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使用説明" sheetId="1" state="visible" r:id="rId2"/>
    <sheet name="8人制メンバー" sheetId="2" state="visible" r:id="rId3"/>
    <sheet name="大会時持参提出用紙" sheetId="3" state="visible" r:id="rId4"/>
    <sheet name="プロメンバー表" sheetId="4" state="visible" r:id="rId5"/>
  </sheets>
  <calcPr iterateCount="100" refMode="A1" iterate="false" iterateDelta="0.0001"/>
</workbook>
</file>

<file path=xl/sharedStrings.xml><?xml version="1.0" encoding="utf-8"?>
<sst xmlns="http://schemas.openxmlformats.org/spreadsheetml/2006/main" count="192" uniqueCount="77">
  <si>
    <t>このプログラムメンバー表の使用方法</t>
  </si>
  <si>
    <t>山形地区4種委員会作成</t>
  </si>
  <si>
    <t>○</t>
  </si>
  <si>
    <t>今年度より、各大会はweb登録するとともに、このメンバー表をメール下さい。</t>
  </si>
  <si>
    <t>参加チームは期日まで、web大会参加申請と、このメンバー表提出下さい。</t>
  </si>
  <si>
    <t>メール提出先は、各大会の要項をご覧ください</t>
  </si>
  <si>
    <t>大会運営側では、プログラム作成用にのみ利用しますので</t>
  </si>
  <si>
    <t>各チームは各々印字して試合当日持参下さい</t>
  </si>
  <si>
    <t>大会参加時に、メンバー変更等が有った場合も、修正して持参下さい。</t>
  </si>
  <si>
    <t>8人制メンバーの青表示に記入すると、必要事項が、大会提出時用紙</t>
  </si>
  <si>
    <t>サッカーメンバー表に自動転記されます。</t>
  </si>
  <si>
    <t>大会当日の対応</t>
  </si>
  <si>
    <t>8人制メンバー表の説明</t>
  </si>
  <si>
    <t>氏名等が転記されてますので、先発メンバー（薄い青印）の場所に</t>
  </si>
  <si>
    <t>○を記載して、提出下さい。その後の試合も、この用紙を使用し、</t>
  </si>
  <si>
    <t>第2試合・第3試合・第4試合も使います。</t>
  </si>
  <si>
    <t>本部提出して頂き、試合終了時に返却しますので、次の試合時提出下さい。</t>
  </si>
  <si>
    <t>メンバーはとりあえず20名まで記入出来ますが、大会要項によります。</t>
  </si>
  <si>
    <t>印字後、薄い青印に○を付けて提出下さい</t>
  </si>
  <si>
    <t>５試合まで使用できます。対戦チームは各々記載下さい。</t>
  </si>
  <si>
    <t>注意</t>
  </si>
  <si>
    <t>8人制メンバーには、関数が埋め込んで有りますので、削除しますと</t>
  </si>
  <si>
    <t>関数が消えて、自動転記ならなくなりますので、注意下さい。</t>
  </si>
  <si>
    <t>一般的に、原本をｺﾋﾟｰしておき、記載用を作成して利用下さい。</t>
  </si>
  <si>
    <t>　</t>
  </si>
  <si>
    <t>大会名</t>
  </si>
  <si>
    <t>第３９回全日本少年サッカー山形県大会</t>
  </si>
  <si>
    <t>メンバー表(プログラム掲載用）</t>
  </si>
  <si>
    <t>チーム名</t>
  </si>
  <si>
    <t> </t>
  </si>
  <si>
    <t>監　督　氏名</t>
  </si>
  <si>
    <t> T  E  L</t>
  </si>
  <si>
    <t>監　督　住所</t>
  </si>
  <si>
    <t>指導者資格</t>
  </si>
  <si>
    <t>監督かコーチのどちらかに、指導者資格を記入（監督C級コーチD級等）</t>
  </si>
  <si>
    <t>メールアドレス</t>
  </si>
  <si>
    <t>帯同審判２名</t>
  </si>
  <si>
    <t>級</t>
  </si>
  <si>
    <t>1名3級以上</t>
  </si>
  <si>
    <t>コーチ氏名</t>
  </si>
  <si>
    <t>コーチ</t>
  </si>
  <si>
    <t>主将氏名</t>
  </si>
  <si>
    <t>背番号は１～９９で記入してください</t>
  </si>
  <si>
    <t>選手氏名（キャプテン備考欄に〇印）</t>
  </si>
  <si>
    <t>地区順位</t>
  </si>
  <si>
    <t>背番号</t>
  </si>
  <si>
    <t>位　置</t>
  </si>
  <si>
    <t>氏　　　　　名</t>
  </si>
  <si>
    <t>学年</t>
  </si>
  <si>
    <t>備考</t>
  </si>
  <si>
    <t>ユニフォーム</t>
  </si>
  <si>
    <t>フィルードプレイヤー</t>
  </si>
  <si>
    <t>ゴール　キーパー</t>
  </si>
  <si>
    <t>正</t>
  </si>
  <si>
    <t>副</t>
  </si>
  <si>
    <t>上着</t>
  </si>
  <si>
    <t>パンツ</t>
  </si>
  <si>
    <t>ストッキング</t>
  </si>
  <si>
    <t>先発選手に○同じ用紙で2～4試合目も○を付けて利用します。（大会当日）</t>
  </si>
  <si>
    <t>先発</t>
  </si>
  <si>
    <t>番号</t>
  </si>
  <si>
    <t>2試合目</t>
  </si>
  <si>
    <t>3試合目</t>
  </si>
  <si>
    <t>4試合目</t>
  </si>
  <si>
    <t>フィルドプレイヤー</t>
  </si>
  <si>
    <t>ゴールキーパー</t>
  </si>
  <si>
    <t>◆</t>
  </si>
  <si>
    <t>監　　督</t>
  </si>
  <si>
    <t>住　　　所</t>
  </si>
  <si>
    <t>Ｔ</t>
  </si>
  <si>
    <t>Ｅ</t>
  </si>
  <si>
    <t>Ｌ</t>
  </si>
  <si>
    <t>帯同審判</t>
  </si>
  <si>
    <t>主　　将</t>
  </si>
  <si>
    <t>メルアド</t>
  </si>
  <si>
    <t>位置</t>
  </si>
  <si>
    <t>選　手　名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</si>
</sst>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\.MM\.DD"/>
  </numFmts>
  <fonts count="15">
    <font>
      <sz val="11"/>
      <color rgb="FF000000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b val="true"/>
      <sz val="16"/>
      <color rgb="FF000000"/>
      <name val="ＭＳ Ｐゴシック"/>
      <family val="3"/>
      <charset val="128"/>
    </font>
    <font>
      <b val="true"/>
      <sz val="11"/>
      <color rgb="FF000000"/>
      <name val="ＭＳ Ｐゴシック"/>
      <family val="3"/>
      <charset val="128"/>
    </font>
    <font>
      <b val="true"/>
      <sz val="14"/>
      <color rgb="FF000000"/>
      <name val="ＭＳ Ｐゴシック"/>
      <family val="3"/>
      <charset val="128"/>
    </font>
    <font>
      <b val="true"/>
      <sz val="12"/>
      <color rgb="FF000000"/>
      <name val="ＭＳ Ｐゴシック"/>
      <family val="3"/>
      <charset val="128"/>
    </font>
    <font>
      <b val="true"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 val="true"/>
      <sz val="14"/>
      <name val="ＭＳ Ｐゴシック"/>
      <family val="3"/>
      <charset val="128"/>
    </font>
    <font>
      <b val="true"/>
      <sz val="12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b val="true"/>
      <sz val="8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  <fill>
      <patternFill patternType="solid">
        <fgColor rgb="FFD99694"/>
        <bgColor rgb="FFFF99CC"/>
      </patternFill>
    </fill>
    <fill>
      <patternFill patternType="solid">
        <fgColor rgb="FFFFFFFF"/>
        <bgColor rgb="FFFFFFCC"/>
      </patternFill>
    </fill>
  </fills>
  <borders count="5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6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3" fillId="4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2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2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2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3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3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4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4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4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2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4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2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1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4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4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4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4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4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6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4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4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5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2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5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5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5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5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36360</xdr:colOff>
      <xdr:row>29</xdr:row>
      <xdr:rowOff>238320</xdr:rowOff>
    </xdr:from>
    <xdr:to>
      <xdr:col>7</xdr:col>
      <xdr:colOff>74160</xdr:colOff>
      <xdr:row>33</xdr:row>
      <xdr:rowOff>255600</xdr:rowOff>
    </xdr:to>
    <xdr:sp>
      <xdr:nvSpPr>
        <xdr:cNvPr id="0" name="Line 1"/>
        <xdr:cNvSpPr/>
      </xdr:nvSpPr>
      <xdr:spPr>
        <a:xfrm>
          <a:off x="36360" y="7610400"/>
          <a:ext cx="4951080" cy="1040400"/>
        </a:xfrm>
        <a:prstGeom prst="line">
          <a:avLst/>
        </a:prstGeom>
        <a:ln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36360</xdr:colOff>
      <xdr:row>20</xdr:row>
      <xdr:rowOff>209880</xdr:rowOff>
    </xdr:from>
    <xdr:to>
      <xdr:col>9</xdr:col>
      <xdr:colOff>64800</xdr:colOff>
      <xdr:row>24</xdr:row>
      <xdr:rowOff>246240</xdr:rowOff>
    </xdr:to>
    <xdr:sp>
      <xdr:nvSpPr>
        <xdr:cNvPr id="1" name="Line 1"/>
        <xdr:cNvSpPr/>
      </xdr:nvSpPr>
      <xdr:spPr>
        <a:xfrm>
          <a:off x="36360" y="5770440"/>
          <a:ext cx="6181560" cy="1049760"/>
        </a:xfrm>
        <a:prstGeom prst="line">
          <a:avLst/>
        </a:prstGeom>
        <a:ln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30</xdr:col>
      <xdr:colOff>34200</xdr:colOff>
      <xdr:row>22</xdr:row>
      <xdr:rowOff>360</xdr:rowOff>
    </xdr:from>
    <xdr:to>
      <xdr:col>44</xdr:col>
      <xdr:colOff>33840</xdr:colOff>
      <xdr:row>29</xdr:row>
      <xdr:rowOff>143280</xdr:rowOff>
    </xdr:to>
    <xdr:sp>
      <xdr:nvSpPr>
        <xdr:cNvPr id="2" name="Line 1"/>
        <xdr:cNvSpPr/>
      </xdr:nvSpPr>
      <xdr:spPr>
        <a:xfrm>
          <a:off x="5539320" y="4956480"/>
          <a:ext cx="2568960" cy="1342800"/>
        </a:xfrm>
        <a:prstGeom prst="line">
          <a:avLst/>
        </a:prstGeom>
        <a:ln>
          <a:round/>
        </a:ln>
      </xdr:spPr>
    </xdr:sp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G3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5"/>
  <cols>
    <col collapsed="false" hidden="false" max="1025" min="1" style="0" width="8.73711340206186"/>
  </cols>
  <sheetData>
    <row r="2" customFormat="false" ht="28.5" hidden="false" customHeight="true" outlineLevel="0" collapsed="false">
      <c r="B2" s="1" t="s">
        <v>0</v>
      </c>
    </row>
    <row r="3" customFormat="false" ht="13.5" hidden="false" customHeight="false" outlineLevel="0" collapsed="false">
      <c r="G3" s="2" t="n">
        <v>40792</v>
      </c>
    </row>
    <row r="4" customFormat="false" ht="13.5" hidden="false" customHeight="false" outlineLevel="0" collapsed="false">
      <c r="G4" s="3" t="s">
        <v>1</v>
      </c>
    </row>
    <row r="6" customFormat="false" ht="24.95" hidden="false" customHeight="true" outlineLevel="0" collapsed="false">
      <c r="A6" s="4" t="s">
        <v>2</v>
      </c>
      <c r="B6" s="5" t="s">
        <v>3</v>
      </c>
    </row>
    <row r="7" customFormat="false" ht="24.95" hidden="false" customHeight="true" outlineLevel="0" collapsed="false">
      <c r="A7" s="4" t="s">
        <v>2</v>
      </c>
      <c r="B7" s="5" t="s">
        <v>4</v>
      </c>
    </row>
    <row r="8" customFormat="false" ht="24.95" hidden="false" customHeight="true" outlineLevel="0" collapsed="false">
      <c r="A8" s="4"/>
      <c r="B8" s="5" t="s">
        <v>5</v>
      </c>
    </row>
    <row r="9" customFormat="false" ht="24.95" hidden="false" customHeight="true" outlineLevel="0" collapsed="false">
      <c r="A9" s="4" t="s">
        <v>2</v>
      </c>
      <c r="B9" s="5" t="s">
        <v>6</v>
      </c>
    </row>
    <row r="10" customFormat="false" ht="24.95" hidden="false" customHeight="true" outlineLevel="0" collapsed="false">
      <c r="A10" s="4"/>
      <c r="B10" s="6" t="s">
        <v>7</v>
      </c>
      <c r="C10" s="7"/>
      <c r="D10" s="7"/>
      <c r="E10" s="7"/>
      <c r="F10" s="7"/>
    </row>
    <row r="11" customFormat="false" ht="24.95" hidden="false" customHeight="true" outlineLevel="0" collapsed="false">
      <c r="A11" s="4" t="s">
        <v>2</v>
      </c>
      <c r="B11" s="5" t="s">
        <v>8</v>
      </c>
    </row>
    <row r="12" customFormat="false" ht="24.95" hidden="false" customHeight="true" outlineLevel="0" collapsed="false">
      <c r="A12" s="4" t="s">
        <v>2</v>
      </c>
      <c r="B12" s="5" t="s">
        <v>9</v>
      </c>
    </row>
    <row r="13" customFormat="false" ht="24.95" hidden="false" customHeight="true" outlineLevel="0" collapsed="false">
      <c r="A13" s="4"/>
      <c r="B13" s="5" t="s">
        <v>10</v>
      </c>
    </row>
    <row r="14" customFormat="false" ht="24.95" hidden="false" customHeight="true" outlineLevel="0" collapsed="false">
      <c r="A14" s="4"/>
      <c r="B14" s="8" t="s">
        <v>11</v>
      </c>
    </row>
    <row r="15" customFormat="false" ht="24.95" hidden="false" customHeight="true" outlineLevel="0" collapsed="false">
      <c r="A15" s="4" t="s">
        <v>2</v>
      </c>
      <c r="B15" s="5" t="s">
        <v>12</v>
      </c>
    </row>
    <row r="16" customFormat="false" ht="24.95" hidden="false" customHeight="true" outlineLevel="0" collapsed="false">
      <c r="A16" s="4"/>
      <c r="B16" s="5" t="s">
        <v>13</v>
      </c>
    </row>
    <row r="17" customFormat="false" ht="24.95" hidden="false" customHeight="true" outlineLevel="0" collapsed="false">
      <c r="A17" s="4"/>
      <c r="B17" s="5" t="s">
        <v>14</v>
      </c>
    </row>
    <row r="18" customFormat="false" ht="24.95" hidden="false" customHeight="true" outlineLevel="0" collapsed="false">
      <c r="A18" s="4"/>
      <c r="B18" s="5" t="s">
        <v>15</v>
      </c>
    </row>
    <row r="19" customFormat="false" ht="24.95" hidden="false" customHeight="true" outlineLevel="0" collapsed="false">
      <c r="A19" s="4"/>
      <c r="B19" s="5" t="s">
        <v>16</v>
      </c>
    </row>
    <row r="20" customFormat="false" ht="24.95" hidden="false" customHeight="true" outlineLevel="0" collapsed="false">
      <c r="A20" s="4" t="s">
        <v>2</v>
      </c>
      <c r="B20" s="5" t="s">
        <v>17</v>
      </c>
    </row>
    <row r="21" customFormat="false" ht="24.95" hidden="false" customHeight="true" outlineLevel="0" collapsed="false">
      <c r="A21" s="4"/>
    </row>
    <row r="22" customFormat="false" ht="24.95" hidden="false" customHeight="true" outlineLevel="0" collapsed="false">
      <c r="A22" s="4" t="s">
        <v>2</v>
      </c>
      <c r="B22" s="8" t="s">
        <v>18</v>
      </c>
    </row>
    <row r="23" customFormat="false" ht="24.95" hidden="false" customHeight="true" outlineLevel="0" collapsed="false">
      <c r="A23" s="4"/>
      <c r="B23" s="8" t="s">
        <v>19</v>
      </c>
    </row>
    <row r="24" customFormat="false" ht="24.95" hidden="false" customHeight="true" outlineLevel="0" collapsed="false">
      <c r="A24" s="4"/>
    </row>
    <row r="25" customFormat="false" ht="24.95" hidden="false" customHeight="true" outlineLevel="0" collapsed="false">
      <c r="A25" s="4" t="s">
        <v>20</v>
      </c>
      <c r="B25" s="5" t="s">
        <v>21</v>
      </c>
    </row>
    <row r="26" customFormat="false" ht="24.95" hidden="false" customHeight="true" outlineLevel="0" collapsed="false">
      <c r="A26" s="4"/>
      <c r="B26" s="5" t="s">
        <v>22</v>
      </c>
    </row>
    <row r="27" customFormat="false" ht="24.95" hidden="false" customHeight="true" outlineLevel="0" collapsed="false">
      <c r="A27" s="4"/>
      <c r="B27" s="5" t="s">
        <v>23</v>
      </c>
    </row>
    <row r="30" customFormat="false" ht="24.95" hidden="false" customHeight="true" outlineLevel="0" collapsed="false">
      <c r="B30" s="5" t="s">
        <v>24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5" zoomScaleNormal="115" zoomScalePageLayoutView="100" workbookViewId="0">
      <selection pane="topLeft" activeCell="C7" activeCellId="0" sqref="C7"/>
    </sheetView>
  </sheetViews>
  <sheetFormatPr defaultRowHeight="13.5"/>
  <cols>
    <col collapsed="false" hidden="false" max="1" min="1" style="0" width="8.87628865979382"/>
    <col collapsed="false" hidden="false" max="2" min="2" style="0" width="12.1185567010309"/>
    <col collapsed="false" hidden="false" max="3" min="3" style="0" width="11.8762886597938"/>
    <col collapsed="false" hidden="false" max="4" min="4" style="0" width="10.6185567010309"/>
    <col collapsed="false" hidden="false" max="5" min="5" style="0" width="9.11855670103093"/>
    <col collapsed="false" hidden="false" max="1025" min="6" style="0" width="8.87628865979382"/>
  </cols>
  <sheetData>
    <row r="1" s="11" customFormat="true" ht="29.25" hidden="false" customHeight="true" outlineLevel="0" collapsed="false">
      <c r="A1" s="9" t="s">
        <v>25</v>
      </c>
      <c r="B1" s="10" t="s">
        <v>26</v>
      </c>
      <c r="C1" s="10"/>
      <c r="D1" s="10"/>
      <c r="E1" s="10"/>
      <c r="F1" s="10"/>
      <c r="G1" s="10"/>
    </row>
    <row r="2" s="13" customFormat="true" ht="20.1" hidden="false" customHeight="true" outlineLevel="0" collapsed="false">
      <c r="A2" s="12" t="s">
        <v>27</v>
      </c>
      <c r="D2" s="13" t="s">
        <v>24</v>
      </c>
    </row>
    <row r="3" s="13" customFormat="true" ht="20.1" hidden="false" customHeight="true" outlineLevel="0" collapsed="false">
      <c r="A3" s="14" t="s">
        <v>28</v>
      </c>
      <c r="B3" s="14"/>
      <c r="C3" s="15" t="s">
        <v>29</v>
      </c>
      <c r="D3" s="15"/>
      <c r="E3" s="15"/>
      <c r="F3" s="15"/>
      <c r="G3" s="15"/>
      <c r="H3" s="15"/>
    </row>
    <row r="4" s="13" customFormat="true" ht="20.1" hidden="false" customHeight="true" outlineLevel="0" collapsed="false">
      <c r="A4" s="16" t="s">
        <v>30</v>
      </c>
      <c r="B4" s="16"/>
      <c r="C4" s="17" t="s">
        <v>29</v>
      </c>
      <c r="D4" s="17"/>
      <c r="E4" s="18" t="s">
        <v>31</v>
      </c>
      <c r="F4" s="19" t="s">
        <v>29</v>
      </c>
      <c r="G4" s="19"/>
      <c r="H4" s="19"/>
    </row>
    <row r="5" s="13" customFormat="true" ht="20.1" hidden="false" customHeight="true" outlineLevel="0" collapsed="false">
      <c r="A5" s="20" t="s">
        <v>32</v>
      </c>
      <c r="B5" s="20"/>
      <c r="C5" s="21" t="s">
        <v>29</v>
      </c>
      <c r="D5" s="21"/>
      <c r="E5" s="21"/>
      <c r="F5" s="21"/>
      <c r="G5" s="21"/>
      <c r="H5" s="21"/>
    </row>
    <row r="6" s="13" customFormat="true" ht="20.1" hidden="false" customHeight="true" outlineLevel="0" collapsed="false">
      <c r="A6" s="22" t="s">
        <v>33</v>
      </c>
      <c r="B6" s="22"/>
      <c r="C6" s="23" t="s">
        <v>29</v>
      </c>
      <c r="D6" s="24" t="s">
        <v>34</v>
      </c>
      <c r="E6" s="24"/>
      <c r="F6" s="24"/>
      <c r="G6" s="24"/>
      <c r="H6" s="24"/>
    </row>
    <row r="7" s="13" customFormat="true" ht="20.1" hidden="false" customHeight="true" outlineLevel="0" collapsed="false">
      <c r="A7" s="20" t="s">
        <v>35</v>
      </c>
      <c r="B7" s="20"/>
      <c r="C7" s="17" t="s">
        <v>29</v>
      </c>
      <c r="D7" s="17"/>
      <c r="E7" s="17"/>
      <c r="F7" s="17"/>
      <c r="G7" s="17"/>
      <c r="H7" s="17"/>
    </row>
    <row r="8" s="13" customFormat="true" ht="20.1" hidden="false" customHeight="true" outlineLevel="0" collapsed="false">
      <c r="A8" s="16" t="s">
        <v>36</v>
      </c>
      <c r="B8" s="16"/>
      <c r="C8" s="17" t="s">
        <v>29</v>
      </c>
      <c r="D8" s="17"/>
      <c r="E8" s="15" t="s">
        <v>29</v>
      </c>
      <c r="F8" s="25" t="s">
        <v>37</v>
      </c>
      <c r="G8" s="25"/>
      <c r="H8" s="25"/>
    </row>
    <row r="9" s="13" customFormat="true" ht="20.1" hidden="false" customHeight="true" outlineLevel="0" collapsed="false">
      <c r="A9" s="26" t="s">
        <v>38</v>
      </c>
      <c r="B9" s="26"/>
      <c r="C9" s="17" t="s">
        <v>29</v>
      </c>
      <c r="D9" s="17"/>
      <c r="E9" s="27" t="s">
        <v>29</v>
      </c>
      <c r="F9" s="28" t="s">
        <v>37</v>
      </c>
      <c r="G9" s="28"/>
      <c r="H9" s="28"/>
    </row>
    <row r="10" s="13" customFormat="true" ht="20.1" hidden="false" customHeight="true" outlineLevel="0" collapsed="false">
      <c r="A10" s="22" t="s">
        <v>39</v>
      </c>
      <c r="B10" s="22"/>
      <c r="C10" s="17" t="s">
        <v>29</v>
      </c>
      <c r="D10" s="17"/>
      <c r="E10" s="29" t="s">
        <v>40</v>
      </c>
      <c r="F10" s="30" t="s">
        <v>29</v>
      </c>
      <c r="G10" s="30"/>
      <c r="H10" s="30"/>
    </row>
    <row r="11" s="13" customFormat="true" ht="21" hidden="false" customHeight="true" outlineLevel="0" collapsed="false">
      <c r="A11" s="26" t="s">
        <v>41</v>
      </c>
      <c r="B11" s="26"/>
      <c r="C11" s="17" t="s">
        <v>29</v>
      </c>
      <c r="D11" s="17"/>
      <c r="E11" s="25" t="s">
        <v>42</v>
      </c>
      <c r="F11" s="25"/>
      <c r="G11" s="25"/>
      <c r="H11" s="25"/>
    </row>
    <row r="12" s="13" customFormat="true" ht="5.25" hidden="false" customHeight="true" outlineLevel="0" collapsed="false">
      <c r="A12" s="0"/>
      <c r="B12" s="31"/>
      <c r="C12" s="32"/>
      <c r="D12" s="32"/>
      <c r="E12" s="32"/>
      <c r="F12" s="32"/>
      <c r="G12" s="0"/>
      <c r="H12" s="0"/>
    </row>
    <row r="13" s="13" customFormat="true" ht="22.5" hidden="false" customHeight="true" outlineLevel="0" collapsed="false">
      <c r="A13" s="9" t="s">
        <v>43</v>
      </c>
      <c r="B13" s="33"/>
      <c r="C13" s="34"/>
      <c r="D13" s="35" t="s">
        <v>44</v>
      </c>
      <c r="E13" s="36"/>
      <c r="F13" s="36"/>
      <c r="G13" s="36"/>
      <c r="H13" s="0"/>
    </row>
    <row r="14" s="13" customFormat="true" ht="20.1" hidden="false" customHeight="true" outlineLevel="0" collapsed="false">
      <c r="A14" s="37" t="s">
        <v>45</v>
      </c>
      <c r="B14" s="38" t="s">
        <v>46</v>
      </c>
      <c r="C14" s="38" t="s">
        <v>47</v>
      </c>
      <c r="D14" s="38"/>
      <c r="E14" s="38" t="s">
        <v>48</v>
      </c>
      <c r="F14" s="39" t="s">
        <v>49</v>
      </c>
      <c r="G14" s="40"/>
      <c r="H14" s="0"/>
    </row>
    <row r="15" s="13" customFormat="true" ht="20.1" hidden="false" customHeight="true" outlineLevel="0" collapsed="false">
      <c r="A15" s="41" t="s">
        <v>29</v>
      </c>
      <c r="B15" s="42"/>
      <c r="C15" s="43"/>
      <c r="D15" s="43"/>
      <c r="E15" s="44" t="s">
        <v>24</v>
      </c>
      <c r="F15" s="45"/>
      <c r="G15" s="46"/>
      <c r="H15" s="0"/>
    </row>
    <row r="16" s="13" customFormat="true" ht="20.1" hidden="false" customHeight="true" outlineLevel="0" collapsed="false">
      <c r="A16" s="47" t="s">
        <v>29</v>
      </c>
      <c r="B16" s="48"/>
      <c r="C16" s="49"/>
      <c r="D16" s="49"/>
      <c r="E16" s="50" t="s">
        <v>24</v>
      </c>
      <c r="F16" s="51"/>
      <c r="G16" s="52"/>
      <c r="H16" s="0"/>
    </row>
    <row r="17" s="13" customFormat="true" ht="20.1" hidden="false" customHeight="true" outlineLevel="0" collapsed="false">
      <c r="A17" s="47" t="s">
        <v>29</v>
      </c>
      <c r="B17" s="48"/>
      <c r="C17" s="49"/>
      <c r="D17" s="49"/>
      <c r="E17" s="50" t="s">
        <v>24</v>
      </c>
      <c r="F17" s="53"/>
      <c r="G17" s="54"/>
      <c r="H17" s="0"/>
    </row>
    <row r="18" s="13" customFormat="true" ht="20.1" hidden="false" customHeight="true" outlineLevel="0" collapsed="false">
      <c r="A18" s="47" t="s">
        <v>29</v>
      </c>
      <c r="B18" s="48"/>
      <c r="C18" s="49"/>
      <c r="D18" s="49"/>
      <c r="E18" s="50" t="s">
        <v>24</v>
      </c>
      <c r="F18" s="51"/>
      <c r="G18" s="52"/>
      <c r="H18" s="0"/>
    </row>
    <row r="19" s="13" customFormat="true" ht="20.1" hidden="false" customHeight="true" outlineLevel="0" collapsed="false">
      <c r="A19" s="47" t="s">
        <v>29</v>
      </c>
      <c r="B19" s="48"/>
      <c r="C19" s="49"/>
      <c r="D19" s="49"/>
      <c r="E19" s="50" t="s">
        <v>24</v>
      </c>
      <c r="F19" s="53"/>
      <c r="G19" s="54"/>
      <c r="H19" s="0"/>
    </row>
    <row r="20" s="13" customFormat="true" ht="20.1" hidden="false" customHeight="true" outlineLevel="0" collapsed="false">
      <c r="A20" s="47" t="s">
        <v>29</v>
      </c>
      <c r="B20" s="48"/>
      <c r="C20" s="49"/>
      <c r="D20" s="49"/>
      <c r="E20" s="50" t="s">
        <v>24</v>
      </c>
      <c r="F20" s="51"/>
      <c r="G20" s="52"/>
      <c r="H20" s="0"/>
    </row>
    <row r="21" s="13" customFormat="true" ht="20.1" hidden="false" customHeight="true" outlineLevel="0" collapsed="false">
      <c r="A21" s="47" t="s">
        <v>29</v>
      </c>
      <c r="B21" s="48"/>
      <c r="C21" s="49"/>
      <c r="D21" s="49"/>
      <c r="E21" s="50" t="s">
        <v>24</v>
      </c>
      <c r="F21" s="53"/>
      <c r="G21" s="54"/>
      <c r="H21" s="0"/>
    </row>
    <row r="22" s="13" customFormat="true" ht="20.1" hidden="false" customHeight="true" outlineLevel="0" collapsed="false">
      <c r="A22" s="47" t="s">
        <v>29</v>
      </c>
      <c r="B22" s="48"/>
      <c r="C22" s="49"/>
      <c r="D22" s="49"/>
      <c r="E22" s="50" t="s">
        <v>24</v>
      </c>
      <c r="F22" s="51"/>
      <c r="G22" s="52"/>
      <c r="H22" s="0"/>
    </row>
    <row r="23" s="13" customFormat="true" ht="20.1" hidden="false" customHeight="true" outlineLevel="0" collapsed="false">
      <c r="A23" s="47" t="s">
        <v>29</v>
      </c>
      <c r="B23" s="48"/>
      <c r="C23" s="49"/>
      <c r="D23" s="49"/>
      <c r="E23" s="50" t="s">
        <v>24</v>
      </c>
      <c r="F23" s="53"/>
      <c r="G23" s="54"/>
      <c r="H23" s="0"/>
    </row>
    <row r="24" s="13" customFormat="true" ht="20.1" hidden="false" customHeight="true" outlineLevel="0" collapsed="false">
      <c r="A24" s="47" t="s">
        <v>29</v>
      </c>
      <c r="B24" s="48"/>
      <c r="C24" s="49"/>
      <c r="D24" s="49"/>
      <c r="E24" s="50" t="s">
        <v>24</v>
      </c>
      <c r="F24" s="51"/>
      <c r="G24" s="52"/>
      <c r="H24" s="0"/>
    </row>
    <row r="25" s="13" customFormat="true" ht="20.1" hidden="false" customHeight="true" outlineLevel="0" collapsed="false">
      <c r="A25" s="47" t="s">
        <v>29</v>
      </c>
      <c r="B25" s="48"/>
      <c r="C25" s="49"/>
      <c r="D25" s="49"/>
      <c r="E25" s="50" t="s">
        <v>24</v>
      </c>
      <c r="F25" s="53"/>
      <c r="G25" s="54"/>
      <c r="H25" s="0"/>
    </row>
    <row r="26" s="13" customFormat="true" ht="20.1" hidden="false" customHeight="true" outlineLevel="0" collapsed="false">
      <c r="A26" s="47" t="s">
        <v>29</v>
      </c>
      <c r="B26" s="48"/>
      <c r="C26" s="49"/>
      <c r="D26" s="49"/>
      <c r="E26" s="50" t="s">
        <v>24</v>
      </c>
      <c r="F26" s="51"/>
      <c r="G26" s="52"/>
      <c r="H26" s="0"/>
    </row>
    <row r="27" s="13" customFormat="true" ht="20.1" hidden="false" customHeight="true" outlineLevel="0" collapsed="false">
      <c r="A27" s="47" t="s">
        <v>29</v>
      </c>
      <c r="B27" s="48"/>
      <c r="C27" s="49"/>
      <c r="D27" s="49"/>
      <c r="E27" s="50" t="s">
        <v>24</v>
      </c>
      <c r="F27" s="53"/>
      <c r="G27" s="54"/>
      <c r="H27" s="0"/>
    </row>
    <row r="28" customFormat="false" ht="20.1" hidden="false" customHeight="true" outlineLevel="0" collapsed="false">
      <c r="A28" s="47" t="s">
        <v>29</v>
      </c>
      <c r="B28" s="48"/>
      <c r="C28" s="49"/>
      <c r="D28" s="49"/>
      <c r="E28" s="50" t="s">
        <v>24</v>
      </c>
      <c r="F28" s="51"/>
      <c r="G28" s="52"/>
    </row>
    <row r="29" customFormat="false" ht="20.1" hidden="false" customHeight="true" outlineLevel="0" collapsed="false">
      <c r="A29" s="47" t="s">
        <v>29</v>
      </c>
      <c r="B29" s="48"/>
      <c r="C29" s="49"/>
      <c r="D29" s="49"/>
      <c r="E29" s="50" t="s">
        <v>24</v>
      </c>
      <c r="F29" s="51"/>
      <c r="G29" s="52"/>
    </row>
    <row r="30" customFormat="false" ht="20.25" hidden="false" customHeight="true" outlineLevel="0" collapsed="false">
      <c r="A30" s="47" t="s">
        <v>29</v>
      </c>
      <c r="B30" s="48"/>
      <c r="C30" s="49"/>
      <c r="D30" s="49"/>
      <c r="E30" s="50" t="s">
        <v>24</v>
      </c>
      <c r="F30" s="51"/>
      <c r="G30" s="52"/>
    </row>
    <row r="31" customFormat="false" ht="20.1" hidden="false" customHeight="true" outlineLevel="0" collapsed="false">
      <c r="A31" s="55"/>
      <c r="B31" s="56"/>
      <c r="C31" s="57"/>
      <c r="D31" s="57"/>
      <c r="E31" s="58"/>
      <c r="F31" s="59"/>
      <c r="G31" s="60"/>
    </row>
    <row r="32" customFormat="false" ht="20.1" hidden="false" customHeight="true" outlineLevel="0" collapsed="false">
      <c r="A32" s="55"/>
      <c r="B32" s="61"/>
      <c r="C32" s="62"/>
      <c r="D32" s="62"/>
      <c r="E32" s="63"/>
      <c r="F32" s="64"/>
      <c r="G32" s="65"/>
    </row>
    <row r="33" customFormat="false" ht="20.1" hidden="false" customHeight="true" outlineLevel="0" collapsed="false">
      <c r="A33" s="55"/>
      <c r="B33" s="61"/>
      <c r="C33" s="62"/>
      <c r="D33" s="62"/>
      <c r="E33" s="63"/>
      <c r="F33" s="64"/>
      <c r="G33" s="65"/>
    </row>
    <row r="34" customFormat="false" ht="20.1" hidden="false" customHeight="true" outlineLevel="0" collapsed="false">
      <c r="A34" s="55"/>
      <c r="B34" s="66"/>
      <c r="C34" s="67"/>
      <c r="D34" s="67"/>
      <c r="E34" s="68"/>
      <c r="F34" s="69"/>
      <c r="G34" s="60"/>
    </row>
    <row r="35" customFormat="false" ht="22.5" hidden="false" customHeight="true" outlineLevel="0" collapsed="false">
      <c r="A35" s="70" t="s">
        <v>50</v>
      </c>
      <c r="B35" s="70"/>
      <c r="C35" s="71" t="s">
        <v>51</v>
      </c>
      <c r="D35" s="72"/>
      <c r="E35" s="73" t="s">
        <v>52</v>
      </c>
      <c r="F35" s="73"/>
    </row>
    <row r="36" customFormat="false" ht="21" hidden="false" customHeight="true" outlineLevel="0" collapsed="false">
      <c r="A36" s="70"/>
      <c r="B36" s="70"/>
      <c r="C36" s="74" t="s">
        <v>53</v>
      </c>
      <c r="D36" s="75" t="s">
        <v>54</v>
      </c>
      <c r="E36" s="76" t="s">
        <v>53</v>
      </c>
      <c r="F36" s="75" t="s">
        <v>54</v>
      </c>
    </row>
    <row r="37" customFormat="false" ht="24.95" hidden="false" customHeight="true" outlineLevel="0" collapsed="false">
      <c r="A37" s="70" t="s">
        <v>55</v>
      </c>
      <c r="B37" s="70"/>
      <c r="C37" s="77" t="s">
        <v>29</v>
      </c>
      <c r="D37" s="78" t="s">
        <v>29</v>
      </c>
      <c r="E37" s="79" t="s">
        <v>29</v>
      </c>
      <c r="F37" s="78" t="s">
        <v>29</v>
      </c>
    </row>
    <row r="38" customFormat="false" ht="24.95" hidden="false" customHeight="true" outlineLevel="0" collapsed="false">
      <c r="A38" s="70" t="s">
        <v>56</v>
      </c>
      <c r="B38" s="70"/>
      <c r="C38" s="77" t="s">
        <v>29</v>
      </c>
      <c r="D38" s="78" t="s">
        <v>29</v>
      </c>
      <c r="E38" s="79" t="s">
        <v>29</v>
      </c>
      <c r="F38" s="78" t="s">
        <v>29</v>
      </c>
    </row>
    <row r="39" customFormat="false" ht="24.95" hidden="false" customHeight="true" outlineLevel="0" collapsed="false">
      <c r="A39" s="70" t="s">
        <v>57</v>
      </c>
      <c r="B39" s="70"/>
      <c r="C39" s="80" t="s">
        <v>29</v>
      </c>
      <c r="D39" s="81" t="s">
        <v>29</v>
      </c>
      <c r="E39" s="82" t="s">
        <v>29</v>
      </c>
      <c r="F39" s="81" t="s">
        <v>29</v>
      </c>
    </row>
  </sheetData>
  <mergeCells count="51">
    <mergeCell ref="B1:G1"/>
    <mergeCell ref="A3:B3"/>
    <mergeCell ref="C3:H3"/>
    <mergeCell ref="A4:B4"/>
    <mergeCell ref="C4:D4"/>
    <mergeCell ref="F4:H4"/>
    <mergeCell ref="A5:B5"/>
    <mergeCell ref="C5:H5"/>
    <mergeCell ref="A6:B6"/>
    <mergeCell ref="D6:H6"/>
    <mergeCell ref="A7:B7"/>
    <mergeCell ref="C7:H7"/>
    <mergeCell ref="A8:B8"/>
    <mergeCell ref="C8:D8"/>
    <mergeCell ref="F8:H8"/>
    <mergeCell ref="A9:B9"/>
    <mergeCell ref="C9:D9"/>
    <mergeCell ref="F9:H9"/>
    <mergeCell ref="A10:B10"/>
    <mergeCell ref="C10:D10"/>
    <mergeCell ref="F10:H10"/>
    <mergeCell ref="A11:B11"/>
    <mergeCell ref="C11:D11"/>
    <mergeCell ref="E11:H11"/>
    <mergeCell ref="E13:G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A35:B36"/>
    <mergeCell ref="E35:F35"/>
    <mergeCell ref="A37:B37"/>
    <mergeCell ref="A38:B38"/>
    <mergeCell ref="A39:B3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2" activeCellId="0" sqref="B12"/>
    </sheetView>
  </sheetViews>
  <sheetFormatPr defaultRowHeight="13.5"/>
  <cols>
    <col collapsed="false" hidden="false" max="1" min="1" style="0" width="8.87628865979382"/>
    <col collapsed="false" hidden="false" max="2" min="2" style="0" width="12.1185567010309"/>
    <col collapsed="false" hidden="false" max="3" min="3" style="0" width="11.8762886597938"/>
    <col collapsed="false" hidden="false" max="4" min="4" style="0" width="10.6185567010309"/>
    <col collapsed="false" hidden="false" max="5" min="5" style="0" width="9.11855670103093"/>
    <col collapsed="false" hidden="false" max="1025" min="6" style="0" width="8.87628865979382"/>
  </cols>
  <sheetData>
    <row r="1" s="11" customFormat="true" ht="30" hidden="false" customHeight="true" outlineLevel="0" collapsed="false">
      <c r="A1" s="9" t="s">
        <v>25</v>
      </c>
      <c r="B1" s="83" t="str">
        <f aca="false">8人制メンバー!B1</f>
        <v>第３９回全日本少年サッカー山形県大会</v>
      </c>
      <c r="C1" s="83"/>
      <c r="D1" s="83"/>
      <c r="E1" s="83"/>
      <c r="F1" s="83"/>
      <c r="G1" s="83"/>
    </row>
    <row r="2" s="13" customFormat="true" ht="30" hidden="false" customHeight="true" outlineLevel="0" collapsed="false">
      <c r="A2" s="12" t="s">
        <v>24</v>
      </c>
      <c r="B2" s="13" t="s">
        <v>24</v>
      </c>
      <c r="D2" s="13" t="s">
        <v>24</v>
      </c>
    </row>
    <row r="3" s="13" customFormat="true" ht="30" hidden="false" customHeight="true" outlineLevel="0" collapsed="false">
      <c r="A3" s="14" t="s">
        <v>28</v>
      </c>
      <c r="B3" s="14"/>
      <c r="C3" s="84" t="str">
        <f aca="false">8人制メンバー!C3</f>
        <v> </v>
      </c>
      <c r="D3" s="84"/>
      <c r="E3" s="84"/>
      <c r="F3" s="84"/>
      <c r="G3" s="84"/>
      <c r="H3" s="85"/>
    </row>
    <row r="4" s="13" customFormat="true" ht="26.25" hidden="false" customHeight="true" outlineLevel="0" collapsed="false">
      <c r="A4" s="86" t="s">
        <v>58</v>
      </c>
      <c r="B4" s="86"/>
      <c r="C4" s="86"/>
      <c r="D4" s="86"/>
      <c r="E4" s="86"/>
      <c r="F4" s="86"/>
      <c r="G4" s="86"/>
      <c r="H4" s="86"/>
      <c r="I4" s="86"/>
    </row>
    <row r="5" customFormat="false" ht="20.1" hidden="false" customHeight="true" outlineLevel="0" collapsed="false">
      <c r="A5" s="74" t="s">
        <v>59</v>
      </c>
      <c r="B5" s="38" t="s">
        <v>60</v>
      </c>
      <c r="C5" s="38" t="s">
        <v>46</v>
      </c>
      <c r="D5" s="38" t="s">
        <v>47</v>
      </c>
      <c r="E5" s="38"/>
      <c r="F5" s="87" t="s">
        <v>48</v>
      </c>
      <c r="G5" s="88" t="s">
        <v>61</v>
      </c>
      <c r="H5" s="89" t="s">
        <v>62</v>
      </c>
      <c r="I5" s="90" t="s">
        <v>63</v>
      </c>
    </row>
    <row r="6" customFormat="false" ht="20.1" hidden="false" customHeight="true" outlineLevel="0" collapsed="false">
      <c r="A6" s="91"/>
      <c r="B6" s="92" t="str">
        <f aca="false">8人制メンバー!A15</f>
        <v> </v>
      </c>
      <c r="C6" s="93" t="n">
        <f aca="false">8人制メンバー!B15</f>
        <v>0</v>
      </c>
      <c r="D6" s="93" t="n">
        <f aca="false">8人制メンバー!C15</f>
        <v>0</v>
      </c>
      <c r="E6" s="93"/>
      <c r="F6" s="94" t="str">
        <f aca="false">8人制メンバー!E15</f>
        <v>　</v>
      </c>
      <c r="G6" s="95"/>
      <c r="H6" s="95"/>
      <c r="I6" s="96"/>
    </row>
    <row r="7" customFormat="false" ht="20.1" hidden="false" customHeight="true" outlineLevel="0" collapsed="false">
      <c r="A7" s="97"/>
      <c r="B7" s="92" t="str">
        <f aca="false">8人制メンバー!A16</f>
        <v> </v>
      </c>
      <c r="C7" s="93" t="n">
        <f aca="false">8人制メンバー!B16</f>
        <v>0</v>
      </c>
      <c r="D7" s="93" t="n">
        <f aca="false">8人制メンバー!C16</f>
        <v>0</v>
      </c>
      <c r="E7" s="93"/>
      <c r="F7" s="94" t="str">
        <f aca="false">8人制メンバー!E16</f>
        <v>　</v>
      </c>
      <c r="G7" s="98"/>
      <c r="H7" s="98"/>
      <c r="I7" s="99"/>
    </row>
    <row r="8" customFormat="false" ht="20.1" hidden="false" customHeight="true" outlineLevel="0" collapsed="false">
      <c r="A8" s="97"/>
      <c r="B8" s="92" t="str">
        <f aca="false">8人制メンバー!A17</f>
        <v> </v>
      </c>
      <c r="C8" s="93" t="n">
        <f aca="false">8人制メンバー!B17</f>
        <v>0</v>
      </c>
      <c r="D8" s="93" t="n">
        <f aca="false">8人制メンバー!C17</f>
        <v>0</v>
      </c>
      <c r="E8" s="93"/>
      <c r="F8" s="94" t="str">
        <f aca="false">8人制メンバー!E17</f>
        <v>　</v>
      </c>
      <c r="G8" s="98"/>
      <c r="H8" s="98"/>
      <c r="I8" s="99"/>
    </row>
    <row r="9" customFormat="false" ht="20.1" hidden="false" customHeight="true" outlineLevel="0" collapsed="false">
      <c r="A9" s="97"/>
      <c r="B9" s="92" t="str">
        <f aca="false">8人制メンバー!A18</f>
        <v> </v>
      </c>
      <c r="C9" s="93" t="n">
        <f aca="false">8人制メンバー!B18</f>
        <v>0</v>
      </c>
      <c r="D9" s="93" t="n">
        <f aca="false">8人制メンバー!C18</f>
        <v>0</v>
      </c>
      <c r="E9" s="93"/>
      <c r="F9" s="94" t="str">
        <f aca="false">8人制メンバー!E18</f>
        <v>　</v>
      </c>
      <c r="G9" s="98"/>
      <c r="H9" s="98"/>
      <c r="I9" s="99"/>
    </row>
    <row r="10" customFormat="false" ht="20.1" hidden="false" customHeight="true" outlineLevel="0" collapsed="false">
      <c r="A10" s="97"/>
      <c r="B10" s="92" t="str">
        <f aca="false">8人制メンバー!A19</f>
        <v> </v>
      </c>
      <c r="C10" s="93" t="n">
        <f aca="false">8人制メンバー!B19</f>
        <v>0</v>
      </c>
      <c r="D10" s="93" t="n">
        <f aca="false">8人制メンバー!C19</f>
        <v>0</v>
      </c>
      <c r="E10" s="93"/>
      <c r="F10" s="94" t="str">
        <f aca="false">8人制メンバー!E19</f>
        <v>　</v>
      </c>
      <c r="G10" s="98"/>
      <c r="H10" s="98"/>
      <c r="I10" s="99"/>
    </row>
    <row r="11" customFormat="false" ht="20.1" hidden="false" customHeight="true" outlineLevel="0" collapsed="false">
      <c r="A11" s="97"/>
      <c r="B11" s="92" t="str">
        <f aca="false">8人制メンバー!A20</f>
        <v> </v>
      </c>
      <c r="C11" s="93" t="n">
        <f aca="false">8人制メンバー!B20</f>
        <v>0</v>
      </c>
      <c r="D11" s="93" t="n">
        <f aca="false">8人制メンバー!C20</f>
        <v>0</v>
      </c>
      <c r="E11" s="93"/>
      <c r="F11" s="94" t="str">
        <f aca="false">8人制メンバー!E20</f>
        <v>　</v>
      </c>
      <c r="G11" s="98"/>
      <c r="H11" s="98"/>
      <c r="I11" s="99"/>
    </row>
    <row r="12" customFormat="false" ht="20.1" hidden="false" customHeight="true" outlineLevel="0" collapsed="false">
      <c r="A12" s="97"/>
      <c r="B12" s="92" t="str">
        <f aca="false">8人制メンバー!A21</f>
        <v> </v>
      </c>
      <c r="C12" s="93" t="n">
        <f aca="false">8人制メンバー!B21</f>
        <v>0</v>
      </c>
      <c r="D12" s="93" t="n">
        <f aca="false">8人制メンバー!C21</f>
        <v>0</v>
      </c>
      <c r="E12" s="93"/>
      <c r="F12" s="94" t="str">
        <f aca="false">8人制メンバー!E21</f>
        <v>　</v>
      </c>
      <c r="G12" s="98"/>
      <c r="H12" s="98"/>
      <c r="I12" s="99"/>
    </row>
    <row r="13" customFormat="false" ht="20.1" hidden="false" customHeight="true" outlineLevel="0" collapsed="false">
      <c r="A13" s="97"/>
      <c r="B13" s="92" t="str">
        <f aca="false">8人制メンバー!A22</f>
        <v> </v>
      </c>
      <c r="C13" s="93" t="n">
        <f aca="false">8人制メンバー!B22</f>
        <v>0</v>
      </c>
      <c r="D13" s="93" t="n">
        <f aca="false">8人制メンバー!C22</f>
        <v>0</v>
      </c>
      <c r="E13" s="93"/>
      <c r="F13" s="94" t="str">
        <f aca="false">8人制メンバー!E22</f>
        <v>　</v>
      </c>
      <c r="G13" s="98"/>
      <c r="H13" s="98"/>
      <c r="I13" s="99"/>
    </row>
    <row r="14" customFormat="false" ht="20.1" hidden="false" customHeight="true" outlineLevel="0" collapsed="false">
      <c r="A14" s="97"/>
      <c r="B14" s="92" t="str">
        <f aca="false">8人制メンバー!A23</f>
        <v> </v>
      </c>
      <c r="C14" s="93" t="n">
        <f aca="false">8人制メンバー!B23</f>
        <v>0</v>
      </c>
      <c r="D14" s="93" t="n">
        <f aca="false">8人制メンバー!C23</f>
        <v>0</v>
      </c>
      <c r="E14" s="93"/>
      <c r="F14" s="94" t="str">
        <f aca="false">8人制メンバー!E23</f>
        <v>　</v>
      </c>
      <c r="G14" s="98"/>
      <c r="H14" s="98"/>
      <c r="I14" s="99"/>
    </row>
    <row r="15" customFormat="false" ht="20.1" hidden="false" customHeight="true" outlineLevel="0" collapsed="false">
      <c r="A15" s="97"/>
      <c r="B15" s="92" t="str">
        <f aca="false">8人制メンバー!A24</f>
        <v> </v>
      </c>
      <c r="C15" s="93" t="n">
        <f aca="false">8人制メンバー!B24</f>
        <v>0</v>
      </c>
      <c r="D15" s="93" t="n">
        <f aca="false">8人制メンバー!C24</f>
        <v>0</v>
      </c>
      <c r="E15" s="93"/>
      <c r="F15" s="94" t="str">
        <f aca="false">8人制メンバー!E24</f>
        <v>　</v>
      </c>
      <c r="G15" s="98"/>
      <c r="H15" s="98"/>
      <c r="I15" s="99"/>
    </row>
    <row r="16" customFormat="false" ht="20.1" hidden="false" customHeight="true" outlineLevel="0" collapsed="false">
      <c r="A16" s="97"/>
      <c r="B16" s="92" t="str">
        <f aca="false">8人制メンバー!A25</f>
        <v> </v>
      </c>
      <c r="C16" s="93" t="n">
        <f aca="false">8人制メンバー!B25</f>
        <v>0</v>
      </c>
      <c r="D16" s="93" t="n">
        <f aca="false">8人制メンバー!C25</f>
        <v>0</v>
      </c>
      <c r="E16" s="93"/>
      <c r="F16" s="94" t="str">
        <f aca="false">8人制メンバー!E25</f>
        <v>　</v>
      </c>
      <c r="G16" s="98"/>
      <c r="H16" s="98"/>
      <c r="I16" s="99"/>
    </row>
    <row r="17" customFormat="false" ht="20.1" hidden="false" customHeight="true" outlineLevel="0" collapsed="false">
      <c r="A17" s="97"/>
      <c r="B17" s="92" t="str">
        <f aca="false">8人制メンバー!A26</f>
        <v> </v>
      </c>
      <c r="C17" s="93" t="n">
        <f aca="false">8人制メンバー!B26</f>
        <v>0</v>
      </c>
      <c r="D17" s="93" t="n">
        <f aca="false">8人制メンバー!C26</f>
        <v>0</v>
      </c>
      <c r="E17" s="93"/>
      <c r="F17" s="94" t="str">
        <f aca="false">8人制メンバー!E26</f>
        <v>　</v>
      </c>
      <c r="G17" s="98"/>
      <c r="H17" s="98"/>
      <c r="I17" s="99"/>
    </row>
    <row r="18" customFormat="false" ht="20.1" hidden="false" customHeight="true" outlineLevel="0" collapsed="false">
      <c r="A18" s="97"/>
      <c r="B18" s="92" t="str">
        <f aca="false">8人制メンバー!A27</f>
        <v> </v>
      </c>
      <c r="C18" s="93" t="n">
        <f aca="false">8人制メンバー!B27</f>
        <v>0</v>
      </c>
      <c r="D18" s="93" t="n">
        <f aca="false">8人制メンバー!C27</f>
        <v>0</v>
      </c>
      <c r="E18" s="93"/>
      <c r="F18" s="94" t="str">
        <f aca="false">8人制メンバー!E27</f>
        <v>　</v>
      </c>
      <c r="G18" s="98"/>
      <c r="H18" s="98"/>
      <c r="I18" s="99"/>
    </row>
    <row r="19" customFormat="false" ht="20.1" hidden="false" customHeight="true" outlineLevel="0" collapsed="false">
      <c r="A19" s="97"/>
      <c r="B19" s="92" t="str">
        <f aca="false">8人制メンバー!A28</f>
        <v> </v>
      </c>
      <c r="C19" s="93" t="n">
        <f aca="false">8人制メンバー!B28</f>
        <v>0</v>
      </c>
      <c r="D19" s="93" t="n">
        <f aca="false">8人制メンバー!C28</f>
        <v>0</v>
      </c>
      <c r="E19" s="93"/>
      <c r="F19" s="94" t="str">
        <f aca="false">8人制メンバー!E28</f>
        <v>　</v>
      </c>
      <c r="G19" s="98"/>
      <c r="H19" s="98"/>
      <c r="I19" s="99"/>
    </row>
    <row r="20" customFormat="false" ht="20.1" hidden="false" customHeight="true" outlineLevel="0" collapsed="false">
      <c r="A20" s="97"/>
      <c r="B20" s="92" t="str">
        <f aca="false">8人制メンバー!A29</f>
        <v> </v>
      </c>
      <c r="C20" s="93" t="n">
        <f aca="false">8人制メンバー!B29</f>
        <v>0</v>
      </c>
      <c r="D20" s="93" t="n">
        <f aca="false">8人制メンバー!C29</f>
        <v>0</v>
      </c>
      <c r="E20" s="93"/>
      <c r="F20" s="94" t="str">
        <f aca="false">8人制メンバー!E29</f>
        <v>　</v>
      </c>
      <c r="G20" s="98"/>
      <c r="H20" s="98"/>
      <c r="I20" s="99"/>
    </row>
    <row r="21" customFormat="false" ht="19.5" hidden="false" customHeight="true" outlineLevel="0" collapsed="false">
      <c r="A21" s="97"/>
      <c r="B21" s="100" t="str">
        <f aca="false">8人制メンバー!A30</f>
        <v> </v>
      </c>
      <c r="C21" s="101" t="n">
        <f aca="false">8人制メンバー!B30</f>
        <v>0</v>
      </c>
      <c r="D21" s="101" t="n">
        <f aca="false">8人制メンバー!C30</f>
        <v>0</v>
      </c>
      <c r="E21" s="101"/>
      <c r="F21" s="51" t="str">
        <f aca="false">8人制メンバー!E30</f>
        <v>　</v>
      </c>
      <c r="G21" s="98"/>
      <c r="H21" s="98"/>
      <c r="I21" s="99"/>
    </row>
    <row r="22" customFormat="false" ht="20.1" hidden="false" customHeight="true" outlineLevel="0" collapsed="false">
      <c r="A22" s="102"/>
      <c r="B22" s="103"/>
      <c r="C22" s="104"/>
      <c r="D22" s="104"/>
      <c r="E22" s="104"/>
      <c r="F22" s="59"/>
      <c r="G22" s="105"/>
      <c r="H22" s="105"/>
      <c r="I22" s="65"/>
    </row>
    <row r="23" customFormat="false" ht="20.1" hidden="false" customHeight="true" outlineLevel="0" collapsed="false">
      <c r="A23" s="102"/>
      <c r="B23" s="103"/>
      <c r="C23" s="104"/>
      <c r="D23" s="104"/>
      <c r="E23" s="104"/>
      <c r="F23" s="59"/>
      <c r="G23" s="105"/>
      <c r="H23" s="105"/>
      <c r="I23" s="65"/>
    </row>
    <row r="24" customFormat="false" ht="20.1" hidden="false" customHeight="true" outlineLevel="0" collapsed="false">
      <c r="A24" s="102"/>
      <c r="B24" s="106"/>
      <c r="C24" s="104"/>
      <c r="D24" s="104"/>
      <c r="E24" s="104"/>
      <c r="F24" s="59"/>
      <c r="G24" s="105"/>
      <c r="H24" s="105"/>
      <c r="I24" s="65"/>
    </row>
    <row r="25" customFormat="false" ht="20.1" hidden="false" customHeight="true" outlineLevel="0" collapsed="false">
      <c r="A25" s="102"/>
      <c r="B25" s="103"/>
      <c r="C25" s="107"/>
      <c r="D25" s="107"/>
      <c r="E25" s="107"/>
      <c r="F25" s="59"/>
      <c r="G25" s="105"/>
      <c r="H25" s="105"/>
      <c r="I25" s="65"/>
    </row>
    <row r="26" customFormat="false" ht="30" hidden="false" customHeight="true" outlineLevel="0" collapsed="false">
      <c r="A26" s="70" t="s">
        <v>50</v>
      </c>
      <c r="B26" s="70"/>
      <c r="C26" s="71" t="s">
        <v>51</v>
      </c>
      <c r="D26" s="72"/>
      <c r="E26" s="73" t="s">
        <v>52</v>
      </c>
      <c r="F26" s="73"/>
    </row>
    <row r="27" customFormat="false" ht="30" hidden="false" customHeight="true" outlineLevel="0" collapsed="false">
      <c r="A27" s="70"/>
      <c r="B27" s="70"/>
      <c r="C27" s="74" t="s">
        <v>53</v>
      </c>
      <c r="D27" s="75" t="s">
        <v>54</v>
      </c>
      <c r="E27" s="76" t="s">
        <v>53</v>
      </c>
      <c r="F27" s="75" t="s">
        <v>54</v>
      </c>
    </row>
    <row r="28" customFormat="false" ht="30" hidden="false" customHeight="true" outlineLevel="0" collapsed="false">
      <c r="A28" s="70" t="s">
        <v>55</v>
      </c>
      <c r="B28" s="70"/>
      <c r="C28" s="74" t="str">
        <f aca="false">8人制メンバー!C37</f>
        <v> </v>
      </c>
      <c r="D28" s="75" t="str">
        <f aca="false">8人制メンバー!D37</f>
        <v> </v>
      </c>
      <c r="E28" s="76" t="str">
        <f aca="false">8人制メンバー!E37</f>
        <v> </v>
      </c>
      <c r="F28" s="75" t="str">
        <f aca="false">8人制メンバー!F37</f>
        <v> </v>
      </c>
    </row>
    <row r="29" customFormat="false" ht="30" hidden="false" customHeight="true" outlineLevel="0" collapsed="false">
      <c r="A29" s="70" t="s">
        <v>56</v>
      </c>
      <c r="B29" s="70"/>
      <c r="C29" s="74" t="str">
        <f aca="false">8人制メンバー!C38</f>
        <v> </v>
      </c>
      <c r="D29" s="75" t="str">
        <f aca="false">8人制メンバー!D38</f>
        <v> </v>
      </c>
      <c r="E29" s="76" t="str">
        <f aca="false">8人制メンバー!E38</f>
        <v> </v>
      </c>
      <c r="F29" s="75" t="str">
        <f aca="false">8人制メンバー!F38</f>
        <v> </v>
      </c>
    </row>
    <row r="30" customFormat="false" ht="30" hidden="false" customHeight="true" outlineLevel="0" collapsed="false">
      <c r="A30" s="70" t="s">
        <v>57</v>
      </c>
      <c r="B30" s="70"/>
      <c r="C30" s="74" t="str">
        <f aca="false">8人制メンバー!C39</f>
        <v> </v>
      </c>
      <c r="D30" s="75" t="str">
        <f aca="false">8人制メンバー!D39</f>
        <v> </v>
      </c>
      <c r="E30" s="76" t="str">
        <f aca="false">8人制メンバー!E39</f>
        <v> </v>
      </c>
      <c r="F30" s="75" t="str">
        <f aca="false">8人制メンバー!F39</f>
        <v> </v>
      </c>
    </row>
  </sheetData>
  <mergeCells count="30">
    <mergeCell ref="B1:G1"/>
    <mergeCell ref="A3:B3"/>
    <mergeCell ref="C3:G3"/>
    <mergeCell ref="A4:I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6:B27"/>
    <mergeCell ref="E26:F26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BD3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39" activeCellId="0" sqref="K39"/>
    </sheetView>
  </sheetViews>
  <sheetFormatPr defaultRowHeight="13.5"/>
  <cols>
    <col collapsed="false" hidden="false" max="50" min="1" style="0" width="2.62886597938144"/>
    <col collapsed="false" hidden="false" max="1025" min="51" style="0" width="8.73711340206186"/>
  </cols>
  <sheetData>
    <row r="2" customFormat="false" ht="20.1" hidden="false" customHeight="true" outlineLevel="0" collapsed="false">
      <c r="B2" s="108"/>
      <c r="C2" s="109" t="str">
        <f aca="false">8人制メンバー!C3</f>
        <v> 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10"/>
      <c r="X2" s="110"/>
      <c r="Y2" s="110"/>
      <c r="Z2" s="110"/>
      <c r="AA2" s="110"/>
      <c r="AB2" s="110"/>
      <c r="AC2" s="110"/>
      <c r="AD2" s="110"/>
      <c r="AE2" s="110"/>
      <c r="AF2" s="110"/>
    </row>
    <row r="3" customFormat="false" ht="20.1" hidden="false" customHeight="true" outlineLevel="0" collapsed="false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H3" s="111" t="s">
        <v>50</v>
      </c>
      <c r="AI3" s="111"/>
      <c r="AJ3" s="111"/>
      <c r="AK3" s="111"/>
      <c r="AL3" s="111"/>
      <c r="AM3" s="112" t="s">
        <v>64</v>
      </c>
      <c r="AN3" s="112"/>
      <c r="AO3" s="112"/>
      <c r="AP3" s="112"/>
      <c r="AQ3" s="112"/>
      <c r="AR3" s="112"/>
      <c r="AS3" s="113" t="s">
        <v>65</v>
      </c>
      <c r="AT3" s="113"/>
      <c r="AU3" s="113"/>
      <c r="AV3" s="113"/>
      <c r="AW3" s="113"/>
      <c r="AX3" s="113"/>
      <c r="AY3" s="114"/>
      <c r="AZ3" s="114"/>
      <c r="BA3" s="115"/>
      <c r="BB3" s="116"/>
      <c r="BC3" s="116"/>
      <c r="BD3" s="116"/>
    </row>
    <row r="4" customFormat="false" ht="20.1" hidden="false" customHeight="true" outlineLevel="0" collapsed="false">
      <c r="B4" s="108"/>
      <c r="C4" s="117" t="s">
        <v>66</v>
      </c>
      <c r="D4" s="118" t="s">
        <v>67</v>
      </c>
      <c r="E4" s="118"/>
      <c r="F4" s="118"/>
      <c r="G4" s="118"/>
      <c r="H4" s="117"/>
      <c r="I4" s="109" t="str">
        <f aca="false">8人制メンバー!C4</f>
        <v> </v>
      </c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H4" s="111"/>
      <c r="AI4" s="111"/>
      <c r="AJ4" s="111"/>
      <c r="AK4" s="111"/>
      <c r="AL4" s="111"/>
      <c r="AM4" s="119" t="s">
        <v>53</v>
      </c>
      <c r="AN4" s="119"/>
      <c r="AO4" s="119"/>
      <c r="AP4" s="120" t="s">
        <v>54</v>
      </c>
      <c r="AQ4" s="120"/>
      <c r="AR4" s="120"/>
      <c r="AS4" s="121" t="s">
        <v>53</v>
      </c>
      <c r="AT4" s="121"/>
      <c r="AU4" s="121"/>
      <c r="AV4" s="120" t="s">
        <v>54</v>
      </c>
      <c r="AW4" s="120"/>
      <c r="AX4" s="120"/>
      <c r="AY4" s="114"/>
      <c r="AZ4" s="114"/>
      <c r="BA4" s="122"/>
      <c r="BB4" s="122"/>
      <c r="BC4" s="122"/>
      <c r="BD4" s="122"/>
    </row>
    <row r="5" customFormat="false" ht="20.1" hidden="false" customHeight="true" outlineLevel="0" collapsed="false">
      <c r="B5" s="108"/>
      <c r="C5" s="110"/>
      <c r="D5" s="123"/>
      <c r="E5" s="123"/>
      <c r="F5" s="123"/>
      <c r="G5" s="123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H5" s="124" t="s">
        <v>55</v>
      </c>
      <c r="AI5" s="124"/>
      <c r="AJ5" s="124"/>
      <c r="AK5" s="124"/>
      <c r="AL5" s="124"/>
      <c r="AM5" s="125" t="str">
        <f aca="false">8人制メンバー!C37</f>
        <v> </v>
      </c>
      <c r="AN5" s="125"/>
      <c r="AO5" s="125"/>
      <c r="AP5" s="125" t="str">
        <f aca="false">8人制メンバー!D37</f>
        <v> </v>
      </c>
      <c r="AQ5" s="125"/>
      <c r="AR5" s="125"/>
      <c r="AS5" s="125" t="str">
        <f aca="false">8人制メンバー!E37</f>
        <v> </v>
      </c>
      <c r="AT5" s="125"/>
      <c r="AU5" s="125"/>
      <c r="AV5" s="126" t="str">
        <f aca="false">8人制メンバー!F37</f>
        <v> </v>
      </c>
      <c r="AW5" s="126"/>
      <c r="AX5" s="126"/>
      <c r="AY5" s="114"/>
      <c r="AZ5" s="114"/>
      <c r="BA5" s="122"/>
      <c r="BB5" s="122"/>
      <c r="BC5" s="122"/>
      <c r="BD5" s="122"/>
    </row>
    <row r="6" customFormat="false" ht="20.1" hidden="false" customHeight="true" outlineLevel="0" collapsed="false">
      <c r="B6" s="108"/>
      <c r="C6" s="117" t="s">
        <v>66</v>
      </c>
      <c r="D6" s="127" t="s">
        <v>33</v>
      </c>
      <c r="E6" s="127"/>
      <c r="F6" s="127"/>
      <c r="G6" s="127"/>
      <c r="H6" s="117"/>
      <c r="I6" s="109" t="str">
        <f aca="false">8人制メンバー!C6</f>
        <v> </v>
      </c>
      <c r="J6" s="109"/>
      <c r="K6" s="109"/>
      <c r="L6" s="109"/>
      <c r="M6" s="109"/>
      <c r="N6" s="109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H6" s="124"/>
      <c r="AI6" s="124"/>
      <c r="AJ6" s="124"/>
      <c r="AK6" s="124"/>
      <c r="AL6" s="124"/>
      <c r="AM6" s="125"/>
      <c r="AN6" s="125"/>
      <c r="AO6" s="125"/>
      <c r="AP6" s="125"/>
      <c r="AQ6" s="125"/>
      <c r="AR6" s="125"/>
      <c r="AS6" s="125"/>
      <c r="AT6" s="125"/>
      <c r="AU6" s="125"/>
      <c r="AV6" s="126"/>
      <c r="AW6" s="126"/>
      <c r="AX6" s="126"/>
      <c r="AY6" s="114"/>
      <c r="AZ6" s="114"/>
      <c r="BA6" s="122"/>
      <c r="BB6" s="122"/>
      <c r="BC6" s="122"/>
      <c r="BD6" s="122"/>
    </row>
    <row r="7" customFormat="false" ht="20.1" hidden="false" customHeight="true" outlineLevel="0" collapsed="false">
      <c r="B7" s="108"/>
      <c r="C7" s="110" t="s">
        <v>66</v>
      </c>
      <c r="D7" s="118" t="s">
        <v>68</v>
      </c>
      <c r="E7" s="118"/>
      <c r="F7" s="118"/>
      <c r="G7" s="118"/>
      <c r="H7" s="110" t="s">
        <v>24</v>
      </c>
      <c r="I7" s="109" t="str">
        <f aca="false">8人制メンバー!C5</f>
        <v> </v>
      </c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H7" s="124" t="s">
        <v>56</v>
      </c>
      <c r="AI7" s="124"/>
      <c r="AJ7" s="124"/>
      <c r="AK7" s="124"/>
      <c r="AL7" s="124"/>
      <c r="AM7" s="125" t="str">
        <f aca="false">8人制メンバー!C38</f>
        <v> </v>
      </c>
      <c r="AN7" s="125"/>
      <c r="AO7" s="125"/>
      <c r="AP7" s="125" t="str">
        <f aca="false">8人制メンバー!D38</f>
        <v> </v>
      </c>
      <c r="AQ7" s="125"/>
      <c r="AR7" s="125"/>
      <c r="AS7" s="125" t="str">
        <f aca="false">8人制メンバー!E38</f>
        <v> </v>
      </c>
      <c r="AT7" s="125"/>
      <c r="AU7" s="125"/>
      <c r="AV7" s="126" t="str">
        <f aca="false">8人制メンバー!F38</f>
        <v> </v>
      </c>
      <c r="AW7" s="126"/>
      <c r="AX7" s="126"/>
      <c r="AY7" s="114"/>
      <c r="AZ7" s="114"/>
      <c r="BA7" s="122"/>
      <c r="BB7" s="122"/>
      <c r="BC7" s="122"/>
      <c r="BD7" s="122"/>
    </row>
    <row r="8" customFormat="false" ht="20.1" hidden="false" customHeight="true" outlineLevel="0" collapsed="false">
      <c r="B8" s="108"/>
      <c r="C8" s="110"/>
      <c r="D8" s="123"/>
      <c r="E8" s="123"/>
      <c r="F8" s="123"/>
      <c r="G8" s="123"/>
      <c r="H8" s="128" t="s">
        <v>69</v>
      </c>
      <c r="I8" s="128" t="s">
        <v>70</v>
      </c>
      <c r="J8" s="128" t="s">
        <v>71</v>
      </c>
      <c r="K8" s="109" t="str">
        <f aca="false">8人制メンバー!F4</f>
        <v> </v>
      </c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H8" s="124"/>
      <c r="AI8" s="124"/>
      <c r="AJ8" s="124"/>
      <c r="AK8" s="124"/>
      <c r="AL8" s="124"/>
      <c r="AM8" s="125"/>
      <c r="AN8" s="125"/>
      <c r="AO8" s="125"/>
      <c r="AP8" s="125"/>
      <c r="AQ8" s="125"/>
      <c r="AR8" s="125"/>
      <c r="AS8" s="125"/>
      <c r="AT8" s="125"/>
      <c r="AU8" s="125"/>
      <c r="AV8" s="126"/>
      <c r="AW8" s="126"/>
      <c r="AX8" s="126"/>
    </row>
    <row r="9" customFormat="false" ht="20.1" hidden="false" customHeight="true" outlineLevel="0" collapsed="false">
      <c r="B9" s="108"/>
      <c r="C9" s="110" t="s">
        <v>66</v>
      </c>
      <c r="D9" s="118" t="s">
        <v>72</v>
      </c>
      <c r="E9" s="118"/>
      <c r="F9" s="118"/>
      <c r="G9" s="118"/>
      <c r="H9" s="110"/>
      <c r="I9" s="109" t="str">
        <f aca="false">8人制メンバー!C8</f>
        <v> </v>
      </c>
      <c r="J9" s="109"/>
      <c r="K9" s="109"/>
      <c r="L9" s="109"/>
      <c r="M9" s="109"/>
      <c r="N9" s="109"/>
      <c r="O9" s="109"/>
      <c r="P9" s="109" t="str">
        <f aca="false">8人制メンバー!E8</f>
        <v> </v>
      </c>
      <c r="Q9" s="109"/>
      <c r="R9" s="128" t="s">
        <v>37</v>
      </c>
      <c r="S9" s="110"/>
      <c r="T9" s="109" t="str">
        <f aca="false">8人制メンバー!C9</f>
        <v> </v>
      </c>
      <c r="U9" s="109"/>
      <c r="V9" s="109"/>
      <c r="W9" s="109"/>
      <c r="X9" s="109"/>
      <c r="Y9" s="109"/>
      <c r="Z9" s="109"/>
      <c r="AA9" s="109"/>
      <c r="AB9" s="109" t="str">
        <f aca="false">8人制メンバー!E9</f>
        <v> </v>
      </c>
      <c r="AC9" s="109"/>
      <c r="AD9" s="128" t="s">
        <v>37</v>
      </c>
      <c r="AE9" s="110"/>
      <c r="AF9" s="110"/>
      <c r="AH9" s="129" t="s">
        <v>57</v>
      </c>
      <c r="AI9" s="129"/>
      <c r="AJ9" s="129"/>
      <c r="AK9" s="129"/>
      <c r="AL9" s="129"/>
      <c r="AM9" s="125" t="str">
        <f aca="false">8人制メンバー!C39</f>
        <v> </v>
      </c>
      <c r="AN9" s="125"/>
      <c r="AO9" s="125"/>
      <c r="AP9" s="125" t="str">
        <f aca="false">8人制メンバー!D39</f>
        <v> </v>
      </c>
      <c r="AQ9" s="125"/>
      <c r="AR9" s="125"/>
      <c r="AS9" s="125" t="str">
        <f aca="false">8人制メンバー!E39</f>
        <v> </v>
      </c>
      <c r="AT9" s="125"/>
      <c r="AU9" s="125"/>
      <c r="AV9" s="126" t="str">
        <f aca="false">8人制メンバー!F39</f>
        <v> </v>
      </c>
      <c r="AW9" s="126"/>
      <c r="AX9" s="126"/>
    </row>
    <row r="10" customFormat="false" ht="20.1" hidden="false" customHeight="true" outlineLevel="0" collapsed="false">
      <c r="B10" s="108"/>
      <c r="C10" s="110"/>
      <c r="D10" s="123"/>
      <c r="E10" s="123"/>
      <c r="F10" s="123"/>
      <c r="G10" s="123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H10" s="129"/>
      <c r="AI10" s="129"/>
      <c r="AJ10" s="129"/>
      <c r="AK10" s="129"/>
      <c r="AL10" s="129"/>
      <c r="AM10" s="125"/>
      <c r="AN10" s="125"/>
      <c r="AO10" s="125"/>
      <c r="AP10" s="125"/>
      <c r="AQ10" s="125"/>
      <c r="AR10" s="125"/>
      <c r="AS10" s="125"/>
      <c r="AT10" s="125"/>
      <c r="AU10" s="125"/>
      <c r="AV10" s="126"/>
      <c r="AW10" s="126"/>
      <c r="AX10" s="126"/>
    </row>
    <row r="11" customFormat="false" ht="20.1" hidden="false" customHeight="true" outlineLevel="0" collapsed="false">
      <c r="B11" s="108"/>
      <c r="C11" s="110" t="s">
        <v>66</v>
      </c>
      <c r="D11" s="118" t="s">
        <v>40</v>
      </c>
      <c r="E11" s="118"/>
      <c r="F11" s="118"/>
      <c r="G11" s="118"/>
      <c r="H11" s="110"/>
      <c r="I11" s="109" t="str">
        <f aca="false">8人制メンバー!C10</f>
        <v> </v>
      </c>
      <c r="J11" s="109"/>
      <c r="K11" s="109"/>
      <c r="L11" s="109"/>
      <c r="M11" s="109"/>
      <c r="N11" s="109"/>
      <c r="O11" s="109"/>
      <c r="P11" s="110"/>
      <c r="Q11" s="110"/>
      <c r="R11" s="110"/>
      <c r="S11" s="110"/>
      <c r="T11" s="109" t="str">
        <f aca="false">8人制メンバー!F10</f>
        <v> </v>
      </c>
      <c r="U11" s="109"/>
      <c r="V11" s="109"/>
      <c r="W11" s="109"/>
      <c r="X11" s="109"/>
      <c r="Y11" s="109"/>
      <c r="Z11" s="109"/>
      <c r="AA11" s="110"/>
      <c r="AB11" s="110"/>
      <c r="AC11" s="110"/>
      <c r="AD11" s="110"/>
      <c r="AE11" s="110"/>
      <c r="AF11" s="110"/>
    </row>
    <row r="12" customFormat="false" ht="20.1" hidden="false" customHeight="true" outlineLevel="0" collapsed="false">
      <c r="B12" s="108"/>
      <c r="C12" s="110"/>
      <c r="D12" s="118"/>
      <c r="E12" s="118"/>
      <c r="F12" s="118"/>
      <c r="G12" s="118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</row>
    <row r="13" customFormat="false" ht="20.1" hidden="false" customHeight="true" outlineLevel="0" collapsed="false">
      <c r="B13" s="108"/>
      <c r="C13" s="110" t="s">
        <v>66</v>
      </c>
      <c r="D13" s="118" t="s">
        <v>73</v>
      </c>
      <c r="E13" s="118"/>
      <c r="F13" s="118"/>
      <c r="G13" s="118"/>
      <c r="H13" s="110"/>
      <c r="I13" s="109" t="str">
        <f aca="false">8人制メンバー!C11</f>
        <v> </v>
      </c>
      <c r="J13" s="109"/>
      <c r="K13" s="109"/>
      <c r="L13" s="109"/>
      <c r="M13" s="109"/>
      <c r="N13" s="109"/>
      <c r="O13" s="109"/>
      <c r="P13" s="110"/>
      <c r="Q13" s="110"/>
      <c r="R13" s="110"/>
      <c r="S13" s="110"/>
      <c r="T13" s="130"/>
      <c r="U13" s="130"/>
      <c r="V13" s="130"/>
      <c r="W13" s="130"/>
      <c r="X13" s="130"/>
      <c r="Y13" s="130"/>
      <c r="Z13" s="130"/>
      <c r="AA13" s="110"/>
      <c r="AB13" s="110"/>
      <c r="AC13" s="110"/>
      <c r="AD13" s="110"/>
      <c r="AE13" s="110"/>
      <c r="AF13" s="110"/>
    </row>
    <row r="14" customFormat="false" ht="20.1" hidden="false" customHeight="true" outlineLevel="0" collapsed="false">
      <c r="B14" s="108"/>
      <c r="C14" s="110"/>
      <c r="D14" s="123"/>
      <c r="E14" s="123"/>
      <c r="F14" s="123"/>
      <c r="G14" s="123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</row>
    <row r="15" customFormat="false" ht="20.1" hidden="false" customHeight="true" outlineLevel="0" collapsed="false">
      <c r="B15" s="108"/>
      <c r="C15" s="110" t="s">
        <v>66</v>
      </c>
      <c r="D15" s="118" t="s">
        <v>74</v>
      </c>
      <c r="E15" s="118"/>
      <c r="F15" s="118"/>
      <c r="G15" s="118"/>
      <c r="H15" s="110"/>
      <c r="I15" s="109" t="str">
        <f aca="false">8人制メンバー!C7</f>
        <v> </v>
      </c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10"/>
      <c r="AC15" s="110"/>
      <c r="AD15" s="110"/>
      <c r="AE15" s="110"/>
      <c r="AF15" s="110"/>
      <c r="AG15" s="131" t="s">
        <v>44</v>
      </c>
      <c r="AH15" s="131"/>
      <c r="AI15" s="131"/>
      <c r="AJ15" s="131"/>
      <c r="AK15" s="132" t="n">
        <f aca="false">8人制メンバー!E13</f>
        <v>0</v>
      </c>
      <c r="AL15" s="132"/>
      <c r="AM15" s="132"/>
      <c r="AN15" s="132"/>
      <c r="AO15" s="132"/>
      <c r="AP15" s="132"/>
      <c r="AQ15" s="132"/>
      <c r="AR15" s="132"/>
    </row>
    <row r="16" customFormat="false" ht="14.25" hidden="false" customHeight="false" outlineLevel="0" collapsed="false"/>
    <row r="17" customFormat="false" ht="13.5" hidden="false" customHeight="false" outlineLevel="0" collapsed="false">
      <c r="C17" s="133" t="s">
        <v>45</v>
      </c>
      <c r="D17" s="133"/>
      <c r="E17" s="134" t="s">
        <v>75</v>
      </c>
      <c r="F17" s="134"/>
      <c r="G17" s="135" t="s">
        <v>76</v>
      </c>
      <c r="H17" s="135"/>
      <c r="I17" s="135"/>
      <c r="J17" s="135"/>
      <c r="K17" s="135"/>
      <c r="L17" s="135"/>
      <c r="M17" s="135"/>
      <c r="N17" s="135"/>
      <c r="O17" s="136" t="s">
        <v>48</v>
      </c>
      <c r="P17" s="136"/>
      <c r="Q17" s="133" t="s">
        <v>45</v>
      </c>
      <c r="R17" s="133"/>
      <c r="S17" s="134" t="s">
        <v>75</v>
      </c>
      <c r="T17" s="134"/>
      <c r="U17" s="135" t="s">
        <v>76</v>
      </c>
      <c r="V17" s="135"/>
      <c r="W17" s="135"/>
      <c r="X17" s="135"/>
      <c r="Y17" s="135"/>
      <c r="Z17" s="135"/>
      <c r="AA17" s="135"/>
      <c r="AB17" s="135"/>
      <c r="AC17" s="136" t="s">
        <v>48</v>
      </c>
      <c r="AD17" s="136"/>
      <c r="AE17" s="133" t="s">
        <v>45</v>
      </c>
      <c r="AF17" s="133"/>
      <c r="AG17" s="134" t="s">
        <v>75</v>
      </c>
      <c r="AH17" s="134"/>
      <c r="AI17" s="135" t="s">
        <v>76</v>
      </c>
      <c r="AJ17" s="135"/>
      <c r="AK17" s="135"/>
      <c r="AL17" s="135"/>
      <c r="AM17" s="135"/>
      <c r="AN17" s="135"/>
      <c r="AO17" s="135"/>
      <c r="AP17" s="135"/>
      <c r="AQ17" s="136" t="s">
        <v>48</v>
      </c>
      <c r="AR17" s="136"/>
    </row>
    <row r="18" customFormat="false" ht="14.25" hidden="false" customHeight="false" outlineLevel="0" collapsed="false">
      <c r="C18" s="133"/>
      <c r="D18" s="133"/>
      <c r="E18" s="134"/>
      <c r="F18" s="134"/>
      <c r="G18" s="135"/>
      <c r="H18" s="135"/>
      <c r="I18" s="135"/>
      <c r="J18" s="135"/>
      <c r="K18" s="135"/>
      <c r="L18" s="135"/>
      <c r="M18" s="135"/>
      <c r="N18" s="135"/>
      <c r="O18" s="136"/>
      <c r="P18" s="136"/>
      <c r="Q18" s="133"/>
      <c r="R18" s="133"/>
      <c r="S18" s="134"/>
      <c r="T18" s="134"/>
      <c r="U18" s="135"/>
      <c r="V18" s="135"/>
      <c r="W18" s="135"/>
      <c r="X18" s="135"/>
      <c r="Y18" s="135"/>
      <c r="Z18" s="135"/>
      <c r="AA18" s="135"/>
      <c r="AB18" s="135"/>
      <c r="AC18" s="136"/>
      <c r="AD18" s="136"/>
      <c r="AE18" s="133"/>
      <c r="AF18" s="133"/>
      <c r="AG18" s="134"/>
      <c r="AH18" s="134"/>
      <c r="AI18" s="135"/>
      <c r="AJ18" s="135"/>
      <c r="AK18" s="135"/>
      <c r="AL18" s="135"/>
      <c r="AM18" s="135"/>
      <c r="AN18" s="135"/>
      <c r="AO18" s="135"/>
      <c r="AP18" s="135"/>
      <c r="AQ18" s="136"/>
      <c r="AR18" s="136"/>
    </row>
    <row r="19" customFormat="false" ht="13.15" hidden="false" customHeight="true" outlineLevel="0" collapsed="false">
      <c r="C19" s="137" t="str">
        <f aca="false">8人制メンバー!A15</f>
        <v> </v>
      </c>
      <c r="D19" s="137"/>
      <c r="E19" s="138" t="n">
        <f aca="false">8人制メンバー!B15</f>
        <v>0</v>
      </c>
      <c r="F19" s="138"/>
      <c r="G19" s="139" t="n">
        <f aca="false">8人制メンバー!C15</f>
        <v>0</v>
      </c>
      <c r="H19" s="139"/>
      <c r="I19" s="139"/>
      <c r="J19" s="139"/>
      <c r="K19" s="139"/>
      <c r="L19" s="139"/>
      <c r="M19" s="139"/>
      <c r="N19" s="139"/>
      <c r="O19" s="140" t="str">
        <f aca="false">8人制メンバー!E15</f>
        <v>　</v>
      </c>
      <c r="P19" s="140"/>
      <c r="Q19" s="137" t="str">
        <f aca="false">8人制メンバー!A22</f>
        <v> </v>
      </c>
      <c r="R19" s="137"/>
      <c r="S19" s="138" t="n">
        <f aca="false">8人制メンバー!B22</f>
        <v>0</v>
      </c>
      <c r="T19" s="138"/>
      <c r="U19" s="139" t="n">
        <f aca="false">8人制メンバー!C22</f>
        <v>0</v>
      </c>
      <c r="V19" s="139"/>
      <c r="W19" s="139"/>
      <c r="X19" s="139"/>
      <c r="Y19" s="139"/>
      <c r="Z19" s="139"/>
      <c r="AA19" s="139"/>
      <c r="AB19" s="139"/>
      <c r="AC19" s="140" t="str">
        <f aca="false">8人制メンバー!E22</f>
        <v>　</v>
      </c>
      <c r="AD19" s="140"/>
      <c r="AE19" s="137" t="str">
        <f aca="false">8人制メンバー!A29</f>
        <v> </v>
      </c>
      <c r="AF19" s="137"/>
      <c r="AG19" s="138" t="n">
        <f aca="false">8人制メンバー!B29</f>
        <v>0</v>
      </c>
      <c r="AH19" s="138"/>
      <c r="AI19" s="139" t="n">
        <f aca="false">8人制メンバー!C29</f>
        <v>0</v>
      </c>
      <c r="AJ19" s="139"/>
      <c r="AK19" s="139"/>
      <c r="AL19" s="139"/>
      <c r="AM19" s="139"/>
      <c r="AN19" s="139"/>
      <c r="AO19" s="139"/>
      <c r="AP19" s="139"/>
      <c r="AQ19" s="140" t="str">
        <f aca="false">8人制メンバー!E29</f>
        <v>　</v>
      </c>
      <c r="AR19" s="140"/>
    </row>
    <row r="20" customFormat="false" ht="13.9" hidden="false" customHeight="true" outlineLevel="0" collapsed="false">
      <c r="C20" s="137"/>
      <c r="D20" s="137"/>
      <c r="E20" s="138"/>
      <c r="F20" s="138"/>
      <c r="G20" s="139"/>
      <c r="H20" s="139"/>
      <c r="I20" s="139"/>
      <c r="J20" s="139"/>
      <c r="K20" s="139"/>
      <c r="L20" s="139"/>
      <c r="M20" s="139"/>
      <c r="N20" s="139"/>
      <c r="O20" s="140"/>
      <c r="P20" s="140"/>
      <c r="Q20" s="137"/>
      <c r="R20" s="137"/>
      <c r="S20" s="138"/>
      <c r="T20" s="138"/>
      <c r="U20" s="139"/>
      <c r="V20" s="139"/>
      <c r="W20" s="139"/>
      <c r="X20" s="139"/>
      <c r="Y20" s="139"/>
      <c r="Z20" s="139"/>
      <c r="AA20" s="139"/>
      <c r="AB20" s="139"/>
      <c r="AC20" s="140"/>
      <c r="AD20" s="140"/>
      <c r="AE20" s="137"/>
      <c r="AF20" s="137"/>
      <c r="AG20" s="138"/>
      <c r="AH20" s="138"/>
      <c r="AI20" s="139"/>
      <c r="AJ20" s="139"/>
      <c r="AK20" s="139"/>
      <c r="AL20" s="139"/>
      <c r="AM20" s="139"/>
      <c r="AN20" s="139"/>
      <c r="AO20" s="139"/>
      <c r="AP20" s="139"/>
      <c r="AQ20" s="140"/>
      <c r="AR20" s="140"/>
    </row>
    <row r="21" customFormat="false" ht="13.15" hidden="false" customHeight="true" outlineLevel="0" collapsed="false">
      <c r="C21" s="141" t="str">
        <f aca="false">8人制メンバー!A16</f>
        <v> </v>
      </c>
      <c r="D21" s="141"/>
      <c r="E21" s="142" t="n">
        <f aca="false">8人制メンバー!B16</f>
        <v>0</v>
      </c>
      <c r="F21" s="142"/>
      <c r="G21" s="49" t="n">
        <f aca="false">8人制メンバー!C16</f>
        <v>0</v>
      </c>
      <c r="H21" s="49"/>
      <c r="I21" s="49"/>
      <c r="J21" s="49"/>
      <c r="K21" s="49"/>
      <c r="L21" s="49"/>
      <c r="M21" s="49"/>
      <c r="N21" s="49"/>
      <c r="O21" s="143" t="str">
        <f aca="false">8人制メンバー!E16</f>
        <v>　</v>
      </c>
      <c r="P21" s="143"/>
      <c r="Q21" s="141" t="str">
        <f aca="false">8人制メンバー!A23</f>
        <v> </v>
      </c>
      <c r="R21" s="141"/>
      <c r="S21" s="142" t="n">
        <f aca="false">8人制メンバー!B23</f>
        <v>0</v>
      </c>
      <c r="T21" s="142"/>
      <c r="U21" s="49" t="n">
        <f aca="false">8人制メンバー!C23</f>
        <v>0</v>
      </c>
      <c r="V21" s="49"/>
      <c r="W21" s="49"/>
      <c r="X21" s="49"/>
      <c r="Y21" s="49"/>
      <c r="Z21" s="49"/>
      <c r="AA21" s="49"/>
      <c r="AB21" s="49"/>
      <c r="AC21" s="143" t="str">
        <f aca="false">8人制メンバー!E23</f>
        <v>　</v>
      </c>
      <c r="AD21" s="143"/>
      <c r="AE21" s="141" t="str">
        <f aca="false">8人制メンバー!A30</f>
        <v> </v>
      </c>
      <c r="AF21" s="141"/>
      <c r="AG21" s="142" t="n">
        <f aca="false">8人制メンバー!B30</f>
        <v>0</v>
      </c>
      <c r="AH21" s="142"/>
      <c r="AI21" s="49" t="n">
        <f aca="false">8人制メンバー!C30</f>
        <v>0</v>
      </c>
      <c r="AJ21" s="49"/>
      <c r="AK21" s="49"/>
      <c r="AL21" s="49"/>
      <c r="AM21" s="49"/>
      <c r="AN21" s="49"/>
      <c r="AO21" s="49"/>
      <c r="AP21" s="49"/>
      <c r="AQ21" s="143" t="str">
        <f aca="false">8人制メンバー!E30</f>
        <v>　</v>
      </c>
      <c r="AR21" s="143"/>
    </row>
    <row r="22" customFormat="false" ht="13.15" hidden="false" customHeight="true" outlineLevel="0" collapsed="false">
      <c r="C22" s="141"/>
      <c r="D22" s="141"/>
      <c r="E22" s="142"/>
      <c r="F22" s="142"/>
      <c r="G22" s="49"/>
      <c r="H22" s="49"/>
      <c r="I22" s="49"/>
      <c r="J22" s="49"/>
      <c r="K22" s="49"/>
      <c r="L22" s="49"/>
      <c r="M22" s="49"/>
      <c r="N22" s="49"/>
      <c r="O22" s="143"/>
      <c r="P22" s="143"/>
      <c r="Q22" s="141"/>
      <c r="R22" s="141"/>
      <c r="S22" s="142"/>
      <c r="T22" s="142"/>
      <c r="U22" s="49"/>
      <c r="V22" s="49"/>
      <c r="W22" s="49"/>
      <c r="X22" s="49"/>
      <c r="Y22" s="49"/>
      <c r="Z22" s="49"/>
      <c r="AA22" s="49"/>
      <c r="AB22" s="49"/>
      <c r="AC22" s="143"/>
      <c r="AD22" s="143"/>
      <c r="AE22" s="141"/>
      <c r="AF22" s="141"/>
      <c r="AG22" s="142"/>
      <c r="AH22" s="142"/>
      <c r="AI22" s="49"/>
      <c r="AJ22" s="49"/>
      <c r="AK22" s="49"/>
      <c r="AL22" s="49"/>
      <c r="AM22" s="49"/>
      <c r="AN22" s="49"/>
      <c r="AO22" s="49"/>
      <c r="AP22" s="49"/>
      <c r="AQ22" s="143"/>
      <c r="AR22" s="143"/>
    </row>
    <row r="23" customFormat="false" ht="13.5" hidden="false" customHeight="true" outlineLevel="0" collapsed="false">
      <c r="C23" s="141" t="str">
        <f aca="false">8人制メンバー!A17</f>
        <v> </v>
      </c>
      <c r="D23" s="141"/>
      <c r="E23" s="142" t="n">
        <f aca="false">8人制メンバー!B17</f>
        <v>0</v>
      </c>
      <c r="F23" s="142"/>
      <c r="G23" s="49" t="n">
        <f aca="false">8人制メンバー!C17</f>
        <v>0</v>
      </c>
      <c r="H23" s="49"/>
      <c r="I23" s="49"/>
      <c r="J23" s="49"/>
      <c r="K23" s="49"/>
      <c r="L23" s="49"/>
      <c r="M23" s="49"/>
      <c r="N23" s="49"/>
      <c r="O23" s="143" t="str">
        <f aca="false">8人制メンバー!E17</f>
        <v>　</v>
      </c>
      <c r="P23" s="143"/>
      <c r="Q23" s="141" t="str">
        <f aca="false">8人制メンバー!A24</f>
        <v> </v>
      </c>
      <c r="R23" s="141"/>
      <c r="S23" s="142" t="n">
        <f aca="false">8人制メンバー!B24</f>
        <v>0</v>
      </c>
      <c r="T23" s="142"/>
      <c r="U23" s="49" t="n">
        <f aca="false">8人制メンバー!C24</f>
        <v>0</v>
      </c>
      <c r="V23" s="49"/>
      <c r="W23" s="49"/>
      <c r="X23" s="49"/>
      <c r="Y23" s="49"/>
      <c r="Z23" s="49"/>
      <c r="AA23" s="49"/>
      <c r="AB23" s="49"/>
      <c r="AC23" s="143" t="str">
        <f aca="false">8人制メンバー!E24</f>
        <v>　</v>
      </c>
      <c r="AD23" s="143"/>
      <c r="AE23" s="141"/>
      <c r="AF23" s="141"/>
      <c r="AG23" s="142"/>
      <c r="AH23" s="142"/>
      <c r="AI23" s="49"/>
      <c r="AJ23" s="49"/>
      <c r="AK23" s="49"/>
      <c r="AL23" s="49"/>
      <c r="AM23" s="49"/>
      <c r="AN23" s="49"/>
      <c r="AO23" s="49"/>
      <c r="AP23" s="49"/>
      <c r="AQ23" s="143"/>
      <c r="AR23" s="143"/>
    </row>
    <row r="24" customFormat="false" ht="13.5" hidden="false" customHeight="true" outlineLevel="0" collapsed="false">
      <c r="C24" s="141"/>
      <c r="D24" s="141"/>
      <c r="E24" s="142"/>
      <c r="F24" s="142"/>
      <c r="G24" s="49"/>
      <c r="H24" s="49"/>
      <c r="I24" s="49"/>
      <c r="J24" s="49"/>
      <c r="K24" s="49"/>
      <c r="L24" s="49"/>
      <c r="M24" s="49"/>
      <c r="N24" s="49"/>
      <c r="O24" s="143"/>
      <c r="P24" s="143"/>
      <c r="Q24" s="141"/>
      <c r="R24" s="141"/>
      <c r="S24" s="142"/>
      <c r="T24" s="142"/>
      <c r="U24" s="49"/>
      <c r="V24" s="49"/>
      <c r="W24" s="49"/>
      <c r="X24" s="49"/>
      <c r="Y24" s="49"/>
      <c r="Z24" s="49"/>
      <c r="AA24" s="49"/>
      <c r="AB24" s="49"/>
      <c r="AC24" s="143"/>
      <c r="AD24" s="143"/>
      <c r="AE24" s="141"/>
      <c r="AF24" s="141"/>
      <c r="AG24" s="142"/>
      <c r="AH24" s="142"/>
      <c r="AI24" s="49"/>
      <c r="AJ24" s="49"/>
      <c r="AK24" s="49"/>
      <c r="AL24" s="49"/>
      <c r="AM24" s="49"/>
      <c r="AN24" s="49"/>
      <c r="AO24" s="49"/>
      <c r="AP24" s="49"/>
      <c r="AQ24" s="143"/>
      <c r="AR24" s="143"/>
    </row>
    <row r="25" customFormat="false" ht="13.5" hidden="false" customHeight="true" outlineLevel="0" collapsed="false">
      <c r="C25" s="141" t="str">
        <f aca="false">8人制メンバー!A18</f>
        <v> </v>
      </c>
      <c r="D25" s="141"/>
      <c r="E25" s="142" t="n">
        <f aca="false">8人制メンバー!B18</f>
        <v>0</v>
      </c>
      <c r="F25" s="142"/>
      <c r="G25" s="49" t="n">
        <f aca="false">8人制メンバー!C18</f>
        <v>0</v>
      </c>
      <c r="H25" s="49"/>
      <c r="I25" s="49"/>
      <c r="J25" s="49"/>
      <c r="K25" s="49"/>
      <c r="L25" s="49"/>
      <c r="M25" s="49"/>
      <c r="N25" s="49"/>
      <c r="O25" s="143" t="str">
        <f aca="false">8人制メンバー!E18</f>
        <v>　</v>
      </c>
      <c r="P25" s="143"/>
      <c r="Q25" s="141" t="str">
        <f aca="false">8人制メンバー!A25</f>
        <v> </v>
      </c>
      <c r="R25" s="141"/>
      <c r="S25" s="142" t="n">
        <f aca="false">8人制メンバー!B25</f>
        <v>0</v>
      </c>
      <c r="T25" s="142"/>
      <c r="U25" s="49" t="n">
        <f aca="false">8人制メンバー!C25</f>
        <v>0</v>
      </c>
      <c r="V25" s="49"/>
      <c r="W25" s="49"/>
      <c r="X25" s="49"/>
      <c r="Y25" s="49"/>
      <c r="Z25" s="49"/>
      <c r="AA25" s="49"/>
      <c r="AB25" s="49"/>
      <c r="AC25" s="143" t="str">
        <f aca="false">8人制メンバー!E25</f>
        <v>　</v>
      </c>
      <c r="AD25" s="143"/>
      <c r="AE25" s="141"/>
      <c r="AF25" s="141"/>
      <c r="AG25" s="142"/>
      <c r="AH25" s="142"/>
      <c r="AI25" s="49"/>
      <c r="AJ25" s="49"/>
      <c r="AK25" s="49"/>
      <c r="AL25" s="49"/>
      <c r="AM25" s="49"/>
      <c r="AN25" s="49"/>
      <c r="AO25" s="49"/>
      <c r="AP25" s="49"/>
      <c r="AQ25" s="143"/>
      <c r="AR25" s="143"/>
    </row>
    <row r="26" customFormat="false" ht="13.5" hidden="false" customHeight="true" outlineLevel="0" collapsed="false">
      <c r="C26" s="141"/>
      <c r="D26" s="141"/>
      <c r="E26" s="142"/>
      <c r="F26" s="142"/>
      <c r="G26" s="49"/>
      <c r="H26" s="49"/>
      <c r="I26" s="49"/>
      <c r="J26" s="49"/>
      <c r="K26" s="49"/>
      <c r="L26" s="49"/>
      <c r="M26" s="49"/>
      <c r="N26" s="49"/>
      <c r="O26" s="143"/>
      <c r="P26" s="143"/>
      <c r="Q26" s="141"/>
      <c r="R26" s="141"/>
      <c r="S26" s="142"/>
      <c r="T26" s="142"/>
      <c r="U26" s="49"/>
      <c r="V26" s="49"/>
      <c r="W26" s="49"/>
      <c r="X26" s="49"/>
      <c r="Y26" s="49"/>
      <c r="Z26" s="49"/>
      <c r="AA26" s="49"/>
      <c r="AB26" s="49"/>
      <c r="AC26" s="143"/>
      <c r="AD26" s="143"/>
      <c r="AE26" s="141"/>
      <c r="AF26" s="141"/>
      <c r="AG26" s="142"/>
      <c r="AH26" s="142"/>
      <c r="AI26" s="49"/>
      <c r="AJ26" s="49"/>
      <c r="AK26" s="49"/>
      <c r="AL26" s="49"/>
      <c r="AM26" s="49"/>
      <c r="AN26" s="49"/>
      <c r="AO26" s="49"/>
      <c r="AP26" s="49"/>
      <c r="AQ26" s="143"/>
      <c r="AR26" s="143"/>
    </row>
    <row r="27" customFormat="false" ht="13.5" hidden="false" customHeight="true" outlineLevel="0" collapsed="false">
      <c r="C27" s="141" t="str">
        <f aca="false">8人制メンバー!A19</f>
        <v> </v>
      </c>
      <c r="D27" s="141"/>
      <c r="E27" s="142" t="n">
        <f aca="false">8人制メンバー!B19</f>
        <v>0</v>
      </c>
      <c r="F27" s="142"/>
      <c r="G27" s="49" t="n">
        <f aca="false">8人制メンバー!C19</f>
        <v>0</v>
      </c>
      <c r="H27" s="49"/>
      <c r="I27" s="49"/>
      <c r="J27" s="49"/>
      <c r="K27" s="49"/>
      <c r="L27" s="49"/>
      <c r="M27" s="49"/>
      <c r="N27" s="49"/>
      <c r="O27" s="143" t="str">
        <f aca="false">8人制メンバー!E19</f>
        <v>　</v>
      </c>
      <c r="P27" s="143"/>
      <c r="Q27" s="141" t="str">
        <f aca="false">8人制メンバー!A26</f>
        <v> </v>
      </c>
      <c r="R27" s="141"/>
      <c r="S27" s="142" t="n">
        <f aca="false">8人制メンバー!B26</f>
        <v>0</v>
      </c>
      <c r="T27" s="142"/>
      <c r="U27" s="49" t="n">
        <f aca="false">8人制メンバー!C26</f>
        <v>0</v>
      </c>
      <c r="V27" s="49"/>
      <c r="W27" s="49"/>
      <c r="X27" s="49"/>
      <c r="Y27" s="49"/>
      <c r="Z27" s="49"/>
      <c r="AA27" s="49"/>
      <c r="AB27" s="49"/>
      <c r="AC27" s="143" t="str">
        <f aca="false">8人制メンバー!E26</f>
        <v>　</v>
      </c>
      <c r="AD27" s="143"/>
      <c r="AE27" s="141"/>
      <c r="AF27" s="141"/>
      <c r="AG27" s="142"/>
      <c r="AH27" s="142"/>
      <c r="AI27" s="49"/>
      <c r="AJ27" s="49"/>
      <c r="AK27" s="49"/>
      <c r="AL27" s="49"/>
      <c r="AM27" s="49"/>
      <c r="AN27" s="49"/>
      <c r="AO27" s="49"/>
      <c r="AP27" s="49"/>
      <c r="AQ27" s="143"/>
      <c r="AR27" s="143"/>
    </row>
    <row r="28" customFormat="false" ht="13.5" hidden="false" customHeight="true" outlineLevel="0" collapsed="false">
      <c r="C28" s="141"/>
      <c r="D28" s="141"/>
      <c r="E28" s="142"/>
      <c r="F28" s="142"/>
      <c r="G28" s="49"/>
      <c r="H28" s="49"/>
      <c r="I28" s="49"/>
      <c r="J28" s="49"/>
      <c r="K28" s="49"/>
      <c r="L28" s="49"/>
      <c r="M28" s="49"/>
      <c r="N28" s="49"/>
      <c r="O28" s="143"/>
      <c r="P28" s="143"/>
      <c r="Q28" s="141"/>
      <c r="R28" s="141"/>
      <c r="S28" s="142"/>
      <c r="T28" s="142"/>
      <c r="U28" s="49"/>
      <c r="V28" s="49"/>
      <c r="W28" s="49"/>
      <c r="X28" s="49"/>
      <c r="Y28" s="49"/>
      <c r="Z28" s="49"/>
      <c r="AA28" s="49"/>
      <c r="AB28" s="49"/>
      <c r="AC28" s="143"/>
      <c r="AD28" s="143"/>
      <c r="AE28" s="141"/>
      <c r="AF28" s="141"/>
      <c r="AG28" s="142"/>
      <c r="AH28" s="142"/>
      <c r="AI28" s="49"/>
      <c r="AJ28" s="49"/>
      <c r="AK28" s="49"/>
      <c r="AL28" s="49"/>
      <c r="AM28" s="49"/>
      <c r="AN28" s="49"/>
      <c r="AO28" s="49"/>
      <c r="AP28" s="49"/>
      <c r="AQ28" s="143"/>
      <c r="AR28" s="143"/>
    </row>
    <row r="29" customFormat="false" ht="13.5" hidden="false" customHeight="true" outlineLevel="0" collapsed="false">
      <c r="C29" s="141" t="str">
        <f aca="false">8人制メンバー!A20</f>
        <v> </v>
      </c>
      <c r="D29" s="141"/>
      <c r="E29" s="142" t="n">
        <f aca="false">8人制メンバー!B20</f>
        <v>0</v>
      </c>
      <c r="F29" s="142"/>
      <c r="G29" s="49" t="n">
        <f aca="false">8人制メンバー!C20</f>
        <v>0</v>
      </c>
      <c r="H29" s="49"/>
      <c r="I29" s="49"/>
      <c r="J29" s="49"/>
      <c r="K29" s="49"/>
      <c r="L29" s="49"/>
      <c r="M29" s="49"/>
      <c r="N29" s="49"/>
      <c r="O29" s="143" t="str">
        <f aca="false">8人制メンバー!E20</f>
        <v>　</v>
      </c>
      <c r="P29" s="143"/>
      <c r="Q29" s="141" t="str">
        <f aca="false">8人制メンバー!A27</f>
        <v> </v>
      </c>
      <c r="R29" s="141"/>
      <c r="S29" s="144" t="n">
        <f aca="false">8人制メンバー!B27</f>
        <v>0</v>
      </c>
      <c r="T29" s="144"/>
      <c r="U29" s="145" t="n">
        <f aca="false">8人制メンバー!C27</f>
        <v>0</v>
      </c>
      <c r="V29" s="145"/>
      <c r="W29" s="145"/>
      <c r="X29" s="145"/>
      <c r="Y29" s="145"/>
      <c r="Z29" s="145"/>
      <c r="AA29" s="145"/>
      <c r="AB29" s="145"/>
      <c r="AC29" s="146" t="str">
        <f aca="false">8人制メンバー!E27</f>
        <v>　</v>
      </c>
      <c r="AD29" s="146"/>
      <c r="AE29" s="147"/>
      <c r="AF29" s="147"/>
      <c r="AG29" s="148"/>
      <c r="AH29" s="148"/>
      <c r="AI29" s="149"/>
      <c r="AJ29" s="149"/>
      <c r="AK29" s="149"/>
      <c r="AL29" s="149"/>
      <c r="AM29" s="149"/>
      <c r="AN29" s="149"/>
      <c r="AO29" s="149"/>
      <c r="AP29" s="149"/>
      <c r="AQ29" s="150"/>
      <c r="AR29" s="150"/>
    </row>
    <row r="30" customFormat="false" ht="13.5" hidden="false" customHeight="true" outlineLevel="0" collapsed="false">
      <c r="C30" s="141"/>
      <c r="D30" s="141"/>
      <c r="E30" s="142"/>
      <c r="F30" s="142"/>
      <c r="G30" s="49"/>
      <c r="H30" s="49"/>
      <c r="I30" s="49"/>
      <c r="J30" s="49"/>
      <c r="K30" s="49"/>
      <c r="L30" s="49"/>
      <c r="M30" s="49"/>
      <c r="N30" s="49"/>
      <c r="O30" s="143"/>
      <c r="P30" s="143"/>
      <c r="Q30" s="141"/>
      <c r="R30" s="141"/>
      <c r="S30" s="144"/>
      <c r="T30" s="144"/>
      <c r="U30" s="145"/>
      <c r="V30" s="145"/>
      <c r="W30" s="145"/>
      <c r="X30" s="145"/>
      <c r="Y30" s="145"/>
      <c r="Z30" s="145"/>
      <c r="AA30" s="145"/>
      <c r="AB30" s="145"/>
      <c r="AC30" s="146"/>
      <c r="AD30" s="146"/>
      <c r="AE30" s="147"/>
      <c r="AF30" s="147"/>
      <c r="AG30" s="148"/>
      <c r="AH30" s="148"/>
      <c r="AI30" s="149"/>
      <c r="AJ30" s="149"/>
      <c r="AK30" s="149"/>
      <c r="AL30" s="149"/>
      <c r="AM30" s="149"/>
      <c r="AN30" s="149"/>
      <c r="AO30" s="149"/>
      <c r="AP30" s="149"/>
      <c r="AQ30" s="150"/>
      <c r="AR30" s="150"/>
    </row>
    <row r="31" customFormat="false" ht="13.15" hidden="false" customHeight="true" outlineLevel="0" collapsed="false">
      <c r="C31" s="151" t="str">
        <f aca="false">8人制メンバー!A21</f>
        <v> </v>
      </c>
      <c r="D31" s="151"/>
      <c r="E31" s="148" t="n">
        <f aca="false">8人制メンバー!B21</f>
        <v>0</v>
      </c>
      <c r="F31" s="148"/>
      <c r="G31" s="152" t="n">
        <f aca="false">8人制メンバー!C21</f>
        <v>0</v>
      </c>
      <c r="H31" s="152"/>
      <c r="I31" s="152"/>
      <c r="J31" s="152"/>
      <c r="K31" s="152"/>
      <c r="L31" s="152"/>
      <c r="M31" s="152"/>
      <c r="N31" s="152"/>
      <c r="O31" s="150" t="str">
        <f aca="false">8人制メンバー!E21</f>
        <v>　</v>
      </c>
      <c r="P31" s="150"/>
      <c r="Q31" s="151" t="str">
        <f aca="false">8人制メンバー!A28</f>
        <v> </v>
      </c>
      <c r="R31" s="151"/>
      <c r="S31" s="148" t="n">
        <f aca="false">8人制メンバー!B28</f>
        <v>0</v>
      </c>
      <c r="T31" s="148"/>
      <c r="U31" s="152" t="n">
        <f aca="false">8人制メンバー!C28</f>
        <v>0</v>
      </c>
      <c r="V31" s="152"/>
      <c r="W31" s="152"/>
      <c r="X31" s="152"/>
      <c r="Y31" s="152"/>
      <c r="Z31" s="152"/>
      <c r="AA31" s="152"/>
      <c r="AB31" s="152"/>
      <c r="AC31" s="150" t="str">
        <f aca="false">8人制メンバー!E28</f>
        <v>　</v>
      </c>
      <c r="AD31" s="150"/>
      <c r="AE31" s="153"/>
      <c r="AF31" s="153"/>
      <c r="AG31" s="154"/>
      <c r="AH31" s="154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</row>
    <row r="32" customFormat="false" ht="13.9" hidden="false" customHeight="true" outlineLevel="0" collapsed="false">
      <c r="C32" s="151"/>
      <c r="D32" s="151"/>
      <c r="E32" s="148"/>
      <c r="F32" s="148"/>
      <c r="G32" s="152"/>
      <c r="H32" s="152"/>
      <c r="I32" s="152"/>
      <c r="J32" s="152"/>
      <c r="K32" s="152"/>
      <c r="L32" s="152"/>
      <c r="M32" s="152"/>
      <c r="N32" s="152"/>
      <c r="O32" s="150"/>
      <c r="P32" s="150"/>
      <c r="Q32" s="151"/>
      <c r="R32" s="151"/>
      <c r="S32" s="148"/>
      <c r="T32" s="148"/>
      <c r="U32" s="152"/>
      <c r="V32" s="152"/>
      <c r="W32" s="152"/>
      <c r="X32" s="152"/>
      <c r="Y32" s="152"/>
      <c r="Z32" s="152"/>
      <c r="AA32" s="152"/>
      <c r="AB32" s="152"/>
      <c r="AC32" s="150"/>
      <c r="AD32" s="150"/>
      <c r="AE32" s="153"/>
      <c r="AF32" s="153"/>
      <c r="AG32" s="154"/>
      <c r="AH32" s="154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</row>
  </sheetData>
  <mergeCells count="146">
    <mergeCell ref="C2:V3"/>
    <mergeCell ref="AH3:AL4"/>
    <mergeCell ref="AM3:AR3"/>
    <mergeCell ref="AS3:AX3"/>
    <mergeCell ref="AY3:AZ4"/>
    <mergeCell ref="BC3:BD3"/>
    <mergeCell ref="D4:G4"/>
    <mergeCell ref="I4:S4"/>
    <mergeCell ref="AM4:AO4"/>
    <mergeCell ref="AP4:AR4"/>
    <mergeCell ref="AS4:AU4"/>
    <mergeCell ref="AV4:AX4"/>
    <mergeCell ref="AH5:AL6"/>
    <mergeCell ref="AM5:AO6"/>
    <mergeCell ref="AP5:AR6"/>
    <mergeCell ref="AS5:AU6"/>
    <mergeCell ref="AV5:AX6"/>
    <mergeCell ref="AY5:AZ5"/>
    <mergeCell ref="D6:G6"/>
    <mergeCell ref="I6:N6"/>
    <mergeCell ref="AY6:AZ6"/>
    <mergeCell ref="D7:G7"/>
    <mergeCell ref="I7:AF7"/>
    <mergeCell ref="AH7:AL8"/>
    <mergeCell ref="AM7:AO8"/>
    <mergeCell ref="AP7:AR8"/>
    <mergeCell ref="AS7:AU8"/>
    <mergeCell ref="AV7:AX8"/>
    <mergeCell ref="AY7:AZ7"/>
    <mergeCell ref="K8:U8"/>
    <mergeCell ref="D9:G9"/>
    <mergeCell ref="I9:O9"/>
    <mergeCell ref="P9:Q9"/>
    <mergeCell ref="T9:AA9"/>
    <mergeCell ref="AB9:AC9"/>
    <mergeCell ref="AH9:AL10"/>
    <mergeCell ref="AM9:AO10"/>
    <mergeCell ref="AP9:AR10"/>
    <mergeCell ref="AS9:AU10"/>
    <mergeCell ref="AV9:AX10"/>
    <mergeCell ref="D11:G11"/>
    <mergeCell ref="I11:O11"/>
    <mergeCell ref="T11:Z11"/>
    <mergeCell ref="D13:G13"/>
    <mergeCell ref="I13:O13"/>
    <mergeCell ref="T13:Z13"/>
    <mergeCell ref="D15:G15"/>
    <mergeCell ref="I15:AA15"/>
    <mergeCell ref="AG15:AJ15"/>
    <mergeCell ref="AK15:AR15"/>
    <mergeCell ref="C17:D18"/>
    <mergeCell ref="E17:F18"/>
    <mergeCell ref="G17:N18"/>
    <mergeCell ref="O17:P18"/>
    <mergeCell ref="Q17:R18"/>
    <mergeCell ref="S17:T18"/>
    <mergeCell ref="U17:AB18"/>
    <mergeCell ref="AC17:AD18"/>
    <mergeCell ref="AE17:AF18"/>
    <mergeCell ref="AG17:AH18"/>
    <mergeCell ref="AI17:AP18"/>
    <mergeCell ref="AQ17:AR18"/>
    <mergeCell ref="C19:D20"/>
    <mergeCell ref="E19:F20"/>
    <mergeCell ref="G19:N20"/>
    <mergeCell ref="O19:P20"/>
    <mergeCell ref="Q19:R20"/>
    <mergeCell ref="S19:T20"/>
    <mergeCell ref="U19:AB20"/>
    <mergeCell ref="AC19:AD20"/>
    <mergeCell ref="AE19:AF20"/>
    <mergeCell ref="AG19:AH20"/>
    <mergeCell ref="AI19:AP20"/>
    <mergeCell ref="AQ19:AR20"/>
    <mergeCell ref="C21:D22"/>
    <mergeCell ref="E21:F22"/>
    <mergeCell ref="G21:N22"/>
    <mergeCell ref="O21:P22"/>
    <mergeCell ref="Q21:R22"/>
    <mergeCell ref="S21:T22"/>
    <mergeCell ref="U21:AB22"/>
    <mergeCell ref="AC21:AD22"/>
    <mergeCell ref="AE21:AF22"/>
    <mergeCell ref="AG21:AH22"/>
    <mergeCell ref="AI21:AP22"/>
    <mergeCell ref="AQ21:AR22"/>
    <mergeCell ref="C23:D24"/>
    <mergeCell ref="E23:F24"/>
    <mergeCell ref="G23:N24"/>
    <mergeCell ref="O23:P24"/>
    <mergeCell ref="Q23:R24"/>
    <mergeCell ref="S23:T24"/>
    <mergeCell ref="U23:AB24"/>
    <mergeCell ref="AC23:AD24"/>
    <mergeCell ref="AE23:AF24"/>
    <mergeCell ref="AG23:AH24"/>
    <mergeCell ref="AI23:AP24"/>
    <mergeCell ref="AQ23:AR24"/>
    <mergeCell ref="C25:D26"/>
    <mergeCell ref="E25:F26"/>
    <mergeCell ref="G25:N26"/>
    <mergeCell ref="O25:P26"/>
    <mergeCell ref="Q25:R26"/>
    <mergeCell ref="S25:T26"/>
    <mergeCell ref="U25:AB26"/>
    <mergeCell ref="AC25:AD26"/>
    <mergeCell ref="AE25:AF26"/>
    <mergeCell ref="AG25:AH26"/>
    <mergeCell ref="AI25:AP26"/>
    <mergeCell ref="AQ25:AR26"/>
    <mergeCell ref="C27:D28"/>
    <mergeCell ref="E27:F28"/>
    <mergeCell ref="G27:N28"/>
    <mergeCell ref="O27:P28"/>
    <mergeCell ref="Q27:R28"/>
    <mergeCell ref="S27:T28"/>
    <mergeCell ref="U27:AB28"/>
    <mergeCell ref="AC27:AD28"/>
    <mergeCell ref="AE27:AF28"/>
    <mergeCell ref="AG27:AH28"/>
    <mergeCell ref="AI27:AP28"/>
    <mergeCell ref="AQ27:AR28"/>
    <mergeCell ref="C29:D30"/>
    <mergeCell ref="E29:F30"/>
    <mergeCell ref="G29:N30"/>
    <mergeCell ref="O29:P30"/>
    <mergeCell ref="Q29:R30"/>
    <mergeCell ref="S29:T30"/>
    <mergeCell ref="U29:AB30"/>
    <mergeCell ref="AC29:AD30"/>
    <mergeCell ref="AE29:AF30"/>
    <mergeCell ref="AG29:AH30"/>
    <mergeCell ref="AI29:AP30"/>
    <mergeCell ref="AQ29:AR30"/>
    <mergeCell ref="C31:D32"/>
    <mergeCell ref="E31:F32"/>
    <mergeCell ref="G31:N32"/>
    <mergeCell ref="O31:P32"/>
    <mergeCell ref="Q31:R32"/>
    <mergeCell ref="S31:T32"/>
    <mergeCell ref="U31:AB32"/>
    <mergeCell ref="AC31:AD32"/>
    <mergeCell ref="AE31:AF32"/>
    <mergeCell ref="AG31:AH32"/>
    <mergeCell ref="AI31:AP32"/>
    <mergeCell ref="AQ31:AR32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LibreOffice/4.4.5.2$Windows_x86 LibreOffice_project/a22f674fd25a3b6f45bdebf25400ed2adff0ff99</Application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2010-09-21T22:50:08Z</dcterms:created>
  <dc:creator>mt</dc:creator>
  <dc:language>ja-JP</dc:language>
  <cp:lastModifiedBy>宮下　守</cp:lastModifiedBy>
  <cp:lastPrinted>2013-05-17T05:29:07Z</cp:lastPrinted>
  <dcterms:modified xsi:type="dcterms:W3CDTF">2015-10-11T15:38:20Z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